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tools\scripts\Registry\HEVC-Registry\"/>
    </mc:Choice>
  </mc:AlternateContent>
  <xr:revisionPtr revIDLastSave="0" documentId="13_ncr:1_{7F32BC28-9997-4DA6-931B-2499B6D49829}" xr6:coauthVersionLast="45" xr6:coauthVersionMax="45" xr10:uidLastSave="{00000000-0000-0000-0000-000000000000}"/>
  <bookViews>
    <workbookView xWindow="-120" yWindow="-120" windowWidth="38640" windowHeight="21240" activeTab="2" xr2:uid="{05BCAE41-E4B2-42EF-80D7-832B22385F31}"/>
  </bookViews>
  <sheets>
    <sheet name="Sheet2" sheetId="2" r:id="rId1"/>
    <sheet name="Sheet3" sheetId="3" r:id="rId2"/>
    <sheet name="Sheet4" sheetId="4" r:id="rId3"/>
    <sheet name="Sheet1" sheetId="1" r:id="rId4"/>
  </sheets>
  <definedNames>
    <definedName name="ExternalData_1" localSheetId="0" hidden="1">Sheet2!$A$1:$G$642</definedName>
    <definedName name="ExternalData_1" localSheetId="2" hidden="1">Sheet4!$A$1:$C$181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3" l="1"/>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B494" i="3" s="1"/>
  <c r="B495" i="3" s="1"/>
  <c r="B496" i="3" s="1"/>
  <c r="B497" i="3" s="1"/>
  <c r="B498" i="3" s="1"/>
  <c r="B499" i="3" s="1"/>
  <c r="B500" i="3" s="1"/>
  <c r="B501" i="3" s="1"/>
  <c r="B502" i="3" s="1"/>
  <c r="B503" i="3" s="1"/>
  <c r="B504" i="3" s="1"/>
  <c r="B505" i="3" s="1"/>
  <c r="B506" i="3" s="1"/>
  <c r="B507" i="3" s="1"/>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B534" i="3" s="1"/>
  <c r="B535" i="3" s="1"/>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569" i="3" s="1"/>
  <c r="B570" i="3" s="1"/>
  <c r="B571" i="3" s="1"/>
  <c r="B572" i="3" s="1"/>
  <c r="B573" i="3" s="1"/>
  <c r="B574" i="3" s="1"/>
  <c r="B575" i="3" s="1"/>
  <c r="B576" i="3" s="1"/>
  <c r="B577" i="3" s="1"/>
  <c r="B578" i="3" s="1"/>
  <c r="B579" i="3" s="1"/>
  <c r="B580" i="3" s="1"/>
  <c r="B581" i="3" s="1"/>
  <c r="B582" i="3" s="1"/>
  <c r="B583" i="3" s="1"/>
  <c r="B584" i="3" s="1"/>
  <c r="B585" i="3" s="1"/>
  <c r="B586" i="3" s="1"/>
  <c r="B587" i="3" s="1"/>
  <c r="B588" i="3" s="1"/>
  <c r="B589" i="3" s="1"/>
  <c r="B590" i="3" s="1"/>
  <c r="B591" i="3" s="1"/>
  <c r="B592" i="3" s="1"/>
  <c r="B593" i="3" s="1"/>
  <c r="B594" i="3" s="1"/>
  <c r="B595" i="3" s="1"/>
  <c r="B596" i="3" s="1"/>
  <c r="B597" i="3" s="1"/>
  <c r="B598" i="3" s="1"/>
  <c r="B599" i="3" s="1"/>
  <c r="B600" i="3" s="1"/>
  <c r="B601" i="3" s="1"/>
  <c r="B602" i="3" s="1"/>
  <c r="B603" i="3" s="1"/>
  <c r="B604" i="3" s="1"/>
  <c r="B605" i="3" s="1"/>
  <c r="B606" i="3" s="1"/>
  <c r="B607" i="3" s="1"/>
  <c r="B608" i="3" s="1"/>
  <c r="B609" i="3" s="1"/>
  <c r="B610" i="3" s="1"/>
  <c r="B611" i="3" s="1"/>
  <c r="B612" i="3" s="1"/>
  <c r="B613" i="3" s="1"/>
  <c r="B614" i="3" s="1"/>
  <c r="B615" i="3" s="1"/>
  <c r="B616" i="3" s="1"/>
  <c r="B617" i="3" s="1"/>
  <c r="B618" i="3" s="1"/>
  <c r="B619" i="3" s="1"/>
  <c r="B620" i="3" s="1"/>
  <c r="B621" i="3" s="1"/>
  <c r="B622" i="3" s="1"/>
  <c r="B623" i="3" s="1"/>
  <c r="B624" i="3" s="1"/>
  <c r="B625" i="3" s="1"/>
  <c r="B626" i="3" s="1"/>
  <c r="B627" i="3" s="1"/>
  <c r="B628" i="3" s="1"/>
  <c r="B629" i="3" s="1"/>
  <c r="B630" i="3" s="1"/>
  <c r="B631" i="3" s="1"/>
  <c r="B632" i="3" s="1"/>
  <c r="B633" i="3" s="1"/>
  <c r="B634" i="3" s="1"/>
  <c r="B635" i="3" s="1"/>
  <c r="B636" i="3" s="1"/>
  <c r="B637" i="3" s="1"/>
  <c r="B638" i="3" s="1"/>
  <c r="B639" i="3" s="1"/>
  <c r="B640" i="3" s="1"/>
  <c r="B641" i="3" s="1"/>
  <c r="B2" i="3"/>
  <c r="B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5951F4-2CE5-439D-809B-80CCBD55365A}" keepAlive="1" name="Query - Table 0" description="Connection to the 'Table 0' query in the workbook." type="5" refreshedVersion="6" background="1" saveData="1">
    <dbPr connection="Provider=Microsoft.Mashup.OleDb.1;Data Source=$Workbook$;Location=&quot;Table 0&quot;;Extended Properties=&quot;&quot;" command="SELECT * FROM [Table 0]"/>
  </connection>
  <connection id="2" xr16:uid="{B36A71BC-3389-4F82-BDEB-DD091F1E69F3}" keepAlive="1" name="Query - Table 0 (2)" description="Connection to the 'Table 0 (2)' query in the workbook." type="5" refreshedVersion="6" background="1" saveData="1">
    <dbPr connection="Provider=Microsoft.Mashup.OleDb.1;Data Source=$Workbook$;Location=&quot;Table 0 (2)&quot;;Extended Properties=&quot;&quot;" command="SELECT * FROM [Table 0 (2)]"/>
  </connection>
</connections>
</file>

<file path=xl/sharedStrings.xml><?xml version="1.0" encoding="utf-8"?>
<sst xmlns="http://schemas.openxmlformats.org/spreadsheetml/2006/main" count="5037" uniqueCount="1376">
  <si>
    <t>Key</t>
  </si>
  <si>
    <t>Operation</t>
  </si>
  <si>
    <t>Value</t>
  </si>
  <si>
    <t>Data</t>
  </si>
  <si>
    <t>Type</t>
  </si>
  <si>
    <t>Old Data</t>
  </si>
  <si>
    <t>Merged</t>
  </si>
  <si>
    <t>HKLM\SOFTWARE\Classes\Local Settings\Software\Microsoft\Windows\CurrentVersion\AppModel\Deployment\Package\*\AllUsers\{2D117AB7-0704-4C45-82DB-2854E28E0100}</t>
  </si>
  <si>
    <t>Deleted</t>
  </si>
  <si>
    <t>0</t>
  </si>
  <si>
    <t>AMicrosoft.HEVCVideoExtension_1.0.31053.0_x64__8wekyb3d8bbwe|1|0.000|0|dc2f53d7-3f30-0000-709e-2fdc303fd601||0|</t>
  </si>
  <si>
    <t>REG_SZ</t>
  </si>
  <si>
    <t>HKLM\SOFTWARE\Classes\Local Settings\Software\Microsoft\Windows\CurrentVersion\AppModel\Deployment\Package\*\AllUsers\{2D117AB7-0704-4C45-82DB-2854E28E0100}\0</t>
  </si>
  <si>
    <t>Set</t>
  </si>
  <si>
    <t>Count</t>
  </si>
  <si>
    <t>REG_DWORD</t>
  </si>
  <si>
    <t>HKLM\SOFTWARE\Classes\Local Settings\Software\Microsoft\Windows\CurrentVersion\AppModel\Deployment\Package\*\AllUsers\{2D117AB7-0704-4C45-82DB-2854E28E0100}\Count</t>
  </si>
  <si>
    <t>Version</t>
  </si>
  <si>
    <t>24</t>
  </si>
  <si>
    <t>REG_QWORD</t>
  </si>
  <si>
    <t>HKLM\SOFTWARE\Classes\Local Settings\Software\Microsoft\Windows\CurrentVersion\AppModel\Deployment\Package\*\AllUsers\{2D117AB7-0704-4C45-82DB-2854E28E0100}\Version</t>
  </si>
  <si>
    <t>From</t>
  </si>
  <si>
    <t>HKLM\SOFTWARE\Classes\Local Settings\Software\Microsoft\Windows\CurrentVersion\AppModel\Deployment\Package\*\AllUsers\{2D117AB7-0704-4C45-82DB-2854E28E0100}\From</t>
  </si>
  <si>
    <t>1</t>
  </si>
  <si>
    <t>AMicrosoft.HEVCVideoExtension_1.0.31053.0_x64__8wekyb3d8bbwe|1|4.000|0|dc2f53d7-3f30-0000-709e-2fdc303fd601||0|</t>
  </si>
  <si>
    <t>HKLM\SOFTWARE\Classes\Local Settings\Software\Microsoft\Windows\CurrentVersion\AppModel\Deployment\Package\*\AllUsers\{2D117AB7-0704-4C45-82DB-2854E28E0100}\1</t>
  </si>
  <si>
    <t>2</t>
  </si>
  <si>
    <t>AMicrosoft.HEVCVideoExtension_1.0.31053.0_x64__8wekyb3d8bbwe|1|5.000|0|dc2f53d7-3f30-0000-709e-2fdc303fd601||0|</t>
  </si>
  <si>
    <t>HKLM\SOFTWARE\Classes\Local Settings\Software\Microsoft\Windows\CurrentVersion\AppModel\Deployment\Package\*\AllUsers\{2D117AB7-0704-4C45-82DB-2854E28E0100}\2</t>
  </si>
  <si>
    <t>3</t>
  </si>
  <si>
    <t>AMicrosoft.HEVCVideoExtension_1.0.31053.0_x64__8wekyb3d8bbwe|1|6.000|0|dc2f53d7-3f30-0000-709e-2fdc303fd601||0|</t>
  </si>
  <si>
    <t>HKLM\SOFTWARE\Classes\Local Settings\Software\Microsoft\Windows\CurrentVersion\AppModel\Deployment\Package\*\AllUsers\{2D117AB7-0704-4C45-82DB-2854E28E0100}\3</t>
  </si>
  <si>
    <t>4</t>
  </si>
  <si>
    <t>AMicrosoft.HEVCVideoExtension_1.0.31053.0_x64__8wekyb3d8bbwe|1|7.000|0|dc2f53d7-3f30-0000-709e-2fdc303fd601||0|</t>
  </si>
  <si>
    <t>HKLM\SOFTWARE\Classes\Local Settings\Software\Microsoft\Windows\CurrentVersion\AppModel\Deployment\Package\*\AllUsers\{2D117AB7-0704-4C45-82DB-2854E28E0100}\4</t>
  </si>
  <si>
    <t>5</t>
  </si>
  <si>
    <t>AMicrosoft.HEVCVideoExtension_1.0.31053.0_x64__8wekyb3d8bbwe|1|22.000|0|dc2f53d7-3f30-0000-709e-2fdc303fd601||0|</t>
  </si>
  <si>
    <t>HKLM\SOFTWARE\Classes\Local Settings\Software\Microsoft\Windows\CurrentVersion\AppModel\Deployment\Package\*\AllUsers\{2D117AB7-0704-4C45-82DB-2854E28E0100}\5</t>
  </si>
  <si>
    <t>6</t>
  </si>
  <si>
    <t>AMicrosoft.HEVCVideoExtension_1.0.31053.0_x64__8wekyb3d8bbwe|1|30.000|0|dc2f53d7-3f30-0000-709e-2fdc303fd601||0|</t>
  </si>
  <si>
    <t>HKLM\SOFTWARE\Classes\Local Settings\Software\Microsoft\Windows\CurrentVersion\AppModel\Deployment\Package\*\AllUsers\{2D117AB7-0704-4C45-82DB-2854E28E0100}\6</t>
  </si>
  <si>
    <t>7</t>
  </si>
  <si>
    <t>AMicrosoft.HEVCVideoExtension_1.0.31053.0_x64__8wekyb3d8bbwe|1|43.000|0|dc2f53d7-3f30-0000-709e-2fdc303fd601||0|</t>
  </si>
  <si>
    <t>HKLM\SOFTWARE\Classes\Local Settings\Software\Microsoft\Windows\CurrentVersion\AppModel\Deployment\Package\*\AllUsers\{2D117AB7-0704-4C45-82DB-2854E28E0100}\7</t>
  </si>
  <si>
    <t>8</t>
  </si>
  <si>
    <t>AMicrosoft.HEVCVideoExtension_1.0.31053.0_x64__8wekyb3d8bbwe|1|55.000|0|dc2f53d7-3f30-0000-709e-2fdc303fd601||0|</t>
  </si>
  <si>
    <t>HKLM\SOFTWARE\Classes\Local Settings\Software\Microsoft\Windows\CurrentVersion\AppModel\Deployment\Package\*\AllUsers\{2D117AB7-0704-4C45-82DB-2854E28E0100}\8</t>
  </si>
  <si>
    <t>9</t>
  </si>
  <si>
    <t>AMicrosoft.HEVCVideoExtension_1.0.31053.0_x64__8wekyb3d8bbwe|1|59.000|0|dc2f53d7-3f30-0000-709e-2fdc303fd601||0|</t>
  </si>
  <si>
    <t>HKLM\SOFTWARE\Classes\Local Settings\Software\Microsoft\Windows\CurrentVersion\AppModel\Deployment\Package\*\AllUsers\{2D117AB7-0704-4C45-82DB-2854E28E0100}\9</t>
  </si>
  <si>
    <t>10</t>
  </si>
  <si>
    <t>AMicrosoft.HEVCVideoExtension_1.0.31053.0_x64__8wekyb3d8bbwe|1|63.000|0|dc2f53d7-3f30-0000-709e-2fdc303fd601||0|</t>
  </si>
  <si>
    <t>HKLM\SOFTWARE\Classes\Local Settings\Software\Microsoft\Windows\CurrentVersion\AppModel\Deployment\Package\*\AllUsers\{2D117AB7-0704-4C45-82DB-2854E28E0100}\10</t>
  </si>
  <si>
    <t>11</t>
  </si>
  <si>
    <t>AMicrosoft.HEVCVideoExtension_1.0.31053.0_x64__8wekyb3d8bbwe|1|74.000|0|dc2f53d7-3f30-0000-709e-2fdc303fd601||0|</t>
  </si>
  <si>
    <t>HKLM\SOFTWARE\Classes\Local Settings\Software\Microsoft\Windows\CurrentVersion\AppModel\Deployment\Package\*\AllUsers\{2D117AB7-0704-4C45-82DB-2854E28E0100}\11</t>
  </si>
  <si>
    <t>12</t>
  </si>
  <si>
    <t>AMicrosoft.HEVCVideoExtension_1.0.31053.0_x64__8wekyb3d8bbwe|1|77.000|0|dc2f53d7-3f30-0000-709e-2fdc303fd601||0|</t>
  </si>
  <si>
    <t>HKLM\SOFTWARE\Classes\Local Settings\Software\Microsoft\Windows\CurrentVersion\AppModel\Deployment\Package\*\AllUsers\{2D117AB7-0704-4C45-82DB-2854E28E0100}\12</t>
  </si>
  <si>
    <t>13</t>
  </si>
  <si>
    <t>AMicrosoft.HEVCVideoExtension_1.0.31053.0_x64__8wekyb3d8bbwe|1|79.000|0|dc2f53d7-3f30-0000-709e-2fdc303fd601||0|</t>
  </si>
  <si>
    <t>HKLM\SOFTWARE\Classes\Local Settings\Software\Microsoft\Windows\CurrentVersion\AppModel\Deployment\Package\*\AllUsers\{2D117AB7-0704-4C45-82DB-2854E28E0100}\13</t>
  </si>
  <si>
    <t>14</t>
  </si>
  <si>
    <t>AMicrosoft.HEVCVideoExtension_1.0.31053.0_x64__8wekyb3d8bbwe|1|81.000|0|dc2f53d7-3f30-0000-709e-2fdc303fd601||0|</t>
  </si>
  <si>
    <t>HKLM\SOFTWARE\Classes\Local Settings\Software\Microsoft\Windows\CurrentVersion\AppModel\Deployment\Package\*\AllUsers\{2D117AB7-0704-4C45-82DB-2854E28E0100}\14</t>
  </si>
  <si>
    <t>15</t>
  </si>
  <si>
    <t>AMicrosoft.HEVCVideoExtension_1.0.31053.0_x64__8wekyb3d8bbwe|1|82.000|0|dc2f53d7-3f30-0000-709e-2fdc303fd601||0|</t>
  </si>
  <si>
    <t>HKLM\SOFTWARE\Classes\Local Settings\Software\Microsoft\Windows\CurrentVersion\AppModel\Deployment\Package\*\AllUsers\{2D117AB7-0704-4C45-82DB-2854E28E0100}\15</t>
  </si>
  <si>
    <t>16</t>
  </si>
  <si>
    <t>AMicrosoft.HEVCVideoExtension_1.0.31053.0_x64__8wekyb3d8bbwe|1|86.000|0|dc2f53d7-3f30-0000-709e-2fdc303fd601||0|</t>
  </si>
  <si>
    <t>HKLM\SOFTWARE\Classes\Local Settings\Software\Microsoft\Windows\CurrentVersion\AppModel\Deployment\Package\*\AllUsers\{2D117AB7-0704-4C45-82DB-2854E28E0100}\16</t>
  </si>
  <si>
    <t>17</t>
  </si>
  <si>
    <t>AMicrosoft.HEVCVideoExtension_1.0.31053.0_x64__8wekyb3d8bbwe|1|99.000|0|dc2f53d7-3f30-0000-709e-2fdc303fd601||0|</t>
  </si>
  <si>
    <t>HKLM\SOFTWARE\Classes\Local Settings\Software\Microsoft\Windows\CurrentVersion\AppModel\Deployment\Package\*\AllUsers\{2D117AB7-0704-4C45-82DB-2854E28E0100}\17</t>
  </si>
  <si>
    <t>18</t>
  </si>
  <si>
    <t>BMicrosoft.HEVCVideoExtension_1.0.31053.0_x64__8wekyb3d8bbwe|1|100.000|0|dc2f53d7-3f30-0000-709e-2fdc303fd601||0|</t>
  </si>
  <si>
    <t>HKLM\SOFTWARE\Classes\Local Settings\Software\Microsoft\Windows\CurrentVersion\AppModel\Deployment\Package\*\AllUsers\{2D117AB7-0704-4C45-82DB-2854E28E0100}\18</t>
  </si>
  <si>
    <t>19</t>
  </si>
  <si>
    <t>CMicrosoft.HEVCVideoExtension_1.0.31053.0_x64__8wekyb3d8bbwe|1|0.000|0|dc2f53d7-3f30-000e-c487-2fdc303fd601||0|</t>
  </si>
  <si>
    <t>HKLM\SOFTWARE\Classes\Local Settings\Software\Microsoft\Windows\CurrentVersion\AppModel\Deployment\Package\*\AllUsers\{2D117AB7-0704-4C45-82DB-2854E28E0100}\19</t>
  </si>
  <si>
    <t>20</t>
  </si>
  <si>
    <t>CMicrosoft.HEVCVideoExtension_1.0.31053.0_x64__8wekyb3d8bbwe|1|3.000|0|dc2f53d7-3f30-000e-c487-2fdc303fd601||0|</t>
  </si>
  <si>
    <t>HKLM\SOFTWARE\Classes\Local Settings\Software\Microsoft\Windows\CurrentVersion\AppModel\Deployment\Package\*\AllUsers\{2D117AB7-0704-4C45-82DB-2854E28E0100}\20</t>
  </si>
  <si>
    <t>21</t>
  </si>
  <si>
    <t>CMicrosoft.HEVCVideoExtension_1.0.31053.0_x64__8wekyb3d8bbwe|1|7.000|0|dc2f53d7-3f30-000e-c487-2fdc303fd601||0|</t>
  </si>
  <si>
    <t>HKLM\SOFTWARE\Classes\Local Settings\Software\Microsoft\Windows\CurrentVersion\AppModel\Deployment\Package\*\AllUsers\{2D117AB7-0704-4C45-82DB-2854E28E0100}\21</t>
  </si>
  <si>
    <t>22</t>
  </si>
  <si>
    <t>CMicrosoft.HEVCVideoExtension_1.0.31053.0_x64__8wekyb3d8bbwe|1|96.000|0|dc2f53d7-3f30-000e-c487-2fdc303fd601||0|</t>
  </si>
  <si>
    <t>HKLM\SOFTWARE\Classes\Local Settings\Software\Microsoft\Windows\CurrentVersion\AppModel\Deployment\Package\*\AllUsers\{2D117AB7-0704-4C45-82DB-2854E28E0100}\22</t>
  </si>
  <si>
    <t>23</t>
  </si>
  <si>
    <t>DMicrosoft.HEVCVideoExtension_1.0.31053.0_x64__8wekyb3d8bbwe|1|100.000|0|dc2f53d7-3f30-000e-c487-2fdc303fd601||0|</t>
  </si>
  <si>
    <t>HKLM\SOFTWARE\Classes\Local Settings\Software\Microsoft\Windows\CurrentVersion\AppModel\Deployment\Package\*\AllUsers\{2D117AB7-0704-4C45-82DB-2854E28E0100}\23</t>
  </si>
  <si>
    <t>HKLM\SOFTWARE\Classes\Local Settings\Software\Microsoft\Windows\CurrentVersion\AppModel\Deployment\Package\*\AllUsers\{B0857175-A82B-4D2D-BB50-4FA7A064984E}</t>
  </si>
  <si>
    <t>HKLM\SOFTWARE\Classes\Local Settings\Software\Microsoft\Windows\CurrentVersion\AppModel\Deployment\Package\*\AllUsers\{B0857175-A82B-4D2D-BB50-4FA7A064984E}\0</t>
  </si>
  <si>
    <t>HKLM\SOFTWARE\Classes\Local Settings\Software\Microsoft\Windows\CurrentVersion\AppModel\Deployment\Package\*\AllUsers\{B0857175-A82B-4D2D-BB50-4FA7A064984E}\Count</t>
  </si>
  <si>
    <t>HKLM\SOFTWARE\Classes\Local Settings\Software\Microsoft\Windows\CurrentVersion\AppModel\Deployment\Package\*\AllUsers\{B0857175-A82B-4D2D-BB50-4FA7A064984E}\Version</t>
  </si>
  <si>
    <t>HKLM\SOFTWARE\Classes\Local Settings\Software\Microsoft\Windows\CurrentVersion\AppModel\Deployment\Package\*\AllUsers\{B0857175-A82B-4D2D-BB50-4FA7A064984E}\From</t>
  </si>
  <si>
    <t>HKLM\SOFTWARE\Classes\Local Settings\Software\Microsoft\Windows\CurrentVersion\AppModel\Deployment\Package\*\AllUsers\{B0857175-A82B-4D2D-BB50-4FA7A064984E}\1</t>
  </si>
  <si>
    <t>HKLM\SOFTWARE\Classes\Local Settings\Software\Microsoft\Windows\CurrentVersion\AppModel\Deployment\Package\*\AllUsers\{B0857175-A82B-4D2D-BB50-4FA7A064984E}\2</t>
  </si>
  <si>
    <t>HKLM\SOFTWARE\Classes\Local Settings\Software\Microsoft\Windows\CurrentVersion\AppModel\Deployment\Package\*\AllUsers\{B0857175-A82B-4D2D-BB50-4FA7A064984E}\3</t>
  </si>
  <si>
    <t>HKLM\SOFTWARE\Classes\Local Settings\Software\Microsoft\Windows\CurrentVersion\AppModel\Deployment\Package\*\AllUsers\{B0857175-A82B-4D2D-BB50-4FA7A064984E}\4</t>
  </si>
  <si>
    <t>HKLM\SOFTWARE\Classes\Local Settings\Software\Microsoft\Windows\CurrentVersion\AppModel\Deployment\Package\*\AllUsers\{B0857175-A82B-4D2D-BB50-4FA7A064984E}\5</t>
  </si>
  <si>
    <t>HKLM\SOFTWARE\Classes\Local Settings\Software\Microsoft\Windows\CurrentVersion\AppModel\Deployment\Package\*\AllUsers\{B0857175-A82B-4D2D-BB50-4FA7A064984E}\6</t>
  </si>
  <si>
    <t>HKLM\SOFTWARE\Classes\Local Settings\Software\Microsoft\Windows\CurrentVersion\AppModel\Deployment\Package\*\AllUsers\{B0857175-A82B-4D2D-BB50-4FA7A064984E}\7</t>
  </si>
  <si>
    <t>HKLM\SOFTWARE\Classes\Local Settings\Software\Microsoft\Windows\CurrentVersion\AppModel\Deployment\Package\*\AllUsers\{B0857175-A82B-4D2D-BB50-4FA7A064984E}\8</t>
  </si>
  <si>
    <t>HKLM\SOFTWARE\Classes\Local Settings\Software\Microsoft\Windows\CurrentVersion\AppModel\Deployment\Package\*\AllUsers\{B0857175-A82B-4D2D-BB50-4FA7A064984E}\9</t>
  </si>
  <si>
    <t>HKLM\SOFTWARE\Classes\Local Settings\Software\Microsoft\Windows\CurrentVersion\AppModel\Deployment\Package\*\AllUsers\{B0857175-A82B-4D2D-BB50-4FA7A064984E}\10</t>
  </si>
  <si>
    <t>HKLM\SOFTWARE\Classes\Local Settings\Software\Microsoft\Windows\CurrentVersion\AppModel\Deployment\Package\*\AllUsers\{B0857175-A82B-4D2D-BB50-4FA7A064984E}\11</t>
  </si>
  <si>
    <t>HKLM\SOFTWARE\Classes\Local Settings\Software\Microsoft\Windows\CurrentVersion\AppModel\Deployment\Package\*\AllUsers\{B0857175-A82B-4D2D-BB50-4FA7A064984E}\12</t>
  </si>
  <si>
    <t>HKLM\SOFTWARE\Classes\Local Settings\Software\Microsoft\Windows\CurrentVersion\AppModel\Deployment\Package\*\AllUsers\{B0857175-A82B-4D2D-BB50-4FA7A064984E}\13</t>
  </si>
  <si>
    <t>HKLM\SOFTWARE\Classes\Local Settings\Software\Microsoft\Windows\CurrentVersion\AppModel\Deployment\Package\*\AllUsers\{B0857175-A82B-4D2D-BB50-4FA7A064984E}\14</t>
  </si>
  <si>
    <t>HKLM\SOFTWARE\Classes\Local Settings\Software\Microsoft\Windows\CurrentVersion\AppModel\Deployment\Package\*\AllUsers\{B0857175-A82B-4D2D-BB50-4FA7A064984E}\15</t>
  </si>
  <si>
    <t>HKLM\SOFTWARE\Classes\Local Settings\Software\Microsoft\Windows\CurrentVersion\AppModel\Deployment\Package\*\AllUsers\{B0857175-A82B-4D2D-BB50-4FA7A064984E}\16</t>
  </si>
  <si>
    <t>HKLM\SOFTWARE\Classes\Local Settings\Software\Microsoft\Windows\CurrentVersion\AppModel\Deployment\Package\*\AllUsers\{B0857175-A82B-4D2D-BB50-4FA7A064984E}\17</t>
  </si>
  <si>
    <t>HKLM\SOFTWARE\Classes\Local Settings\Software\Microsoft\Windows\CurrentVersion\AppModel\Deployment\Package\*\AllUsers\{B0857175-A82B-4D2D-BB50-4FA7A064984E}\18</t>
  </si>
  <si>
    <t>HKLM\SOFTWARE\Classes\Local Settings\Software\Microsoft\Windows\CurrentVersion\AppModel\Deployment\Package\*\AllUsers\{B0857175-A82B-4D2D-BB50-4FA7A064984E}\19</t>
  </si>
  <si>
    <t>HKLM\SOFTWARE\Classes\Local Settings\Software\Microsoft\Windows\CurrentVersion\AppModel\Deployment\Package\*\AllUsers\{B0857175-A82B-4D2D-BB50-4FA7A064984E}\20</t>
  </si>
  <si>
    <t>HKLM\SOFTWARE\Classes\Local Settings\Software\Microsoft\Windows\CurrentVersion\AppModel\Deployment\Package\*\AllUsers\{B0857175-A82B-4D2D-BB50-4FA7A064984E}\21</t>
  </si>
  <si>
    <t>HKLM\SOFTWARE\Classes\Local Settings\Software\Microsoft\Windows\CurrentVersion\AppModel\Deployment\Package\*\AllUsers\{B0857175-A82B-4D2D-BB50-4FA7A064984E}\22</t>
  </si>
  <si>
    <t>HKLM\SOFTWARE\Classes\Local Settings\Software\Microsoft\Windows\CurrentVersion\AppModel\Deployment\Package\*\AllUsers\{B0857175-A82B-4D2D-BB50-4FA7A064984E}\23</t>
  </si>
  <si>
    <t>HKLM\SOFTWARE\Classes\Local Settings\Software\Microsoft\Windows\CurrentVersion\AppModel\Deployment\Package\*\S-1-12-1-3209236281-1103101367-266393750-272129004\{1CC0044D-203F-46B3-B1A3-A6761D13C2B9}</t>
  </si>
  <si>
    <t>HKLM\SOFTWARE\Classes\Local Settings\Software\Microsoft\Windows\CurrentVersion\AppModel\Deployment\Package\*\S-1-12-1-3209236281-1103101367-266393750-272129004\{1CC0044D-203F-46B3-B1A3-A6761D13C2B9}\0</t>
  </si>
  <si>
    <t>HKLM\SOFTWARE\Classes\Local Settings\Software\Microsoft\Windows\CurrentVersion\AppModel\Deployment\Package\*\S-1-12-1-3209236281-1103101367-266393750-272129004\{1CC0044D-203F-46B3-B1A3-A6761D13C2B9}\Count</t>
  </si>
  <si>
    <t>HKLM\SOFTWARE\Classes\Local Settings\Software\Microsoft\Windows\CurrentVersion\AppModel\Deployment\Package\*\S-1-12-1-3209236281-1103101367-266393750-272129004\{1CC0044D-203F-46B3-B1A3-A6761D13C2B9}\Version</t>
  </si>
  <si>
    <t>HKLM\SOFTWARE\Classes\Local Settings\Software\Microsoft\Windows\CurrentVersion\AppModel\Deployment\Package\*\S-1-12-1-3209236281-1103101367-266393750-272129004\{1CC0044D-203F-46B3-B1A3-A6761D13C2B9}\1</t>
  </si>
  <si>
    <t>HKLM\SOFTWARE\Classes\Local Settings\Software\Microsoft\Windows\CurrentVersion\AppModel\Deployment\Package\*\S-1-12-1-3209236281-1103101367-266393750-272129004\{1CC0044D-203F-46B3-B1A3-A6761D13C2B9}\2</t>
  </si>
  <si>
    <t>HKLM\SOFTWARE\Classes\Local Settings\Software\Microsoft\Windows\CurrentVersion\AppModel\Deployment\Package\*\S-1-12-1-3209236281-1103101367-266393750-272129004\{1CC0044D-203F-46B3-B1A3-A6761D13C2B9}\3</t>
  </si>
  <si>
    <t>HKLM\SOFTWARE\Classes\Local Settings\Software\Microsoft\Windows\CurrentVersion\AppModel\Deployment\Package\*\S-1-12-1-3209236281-1103101367-266393750-272129004\{1CC0044D-203F-46B3-B1A3-A6761D13C2B9}\4</t>
  </si>
  <si>
    <t>HKLM\SOFTWARE\Classes\Local Settings\Software\Microsoft\Windows\CurrentVersion\AppModel\Deployment\Package\*\S-1-12-1-3209236281-1103101367-266393750-272129004\{1CC0044D-203F-46B3-B1A3-A6761D13C2B9}\5</t>
  </si>
  <si>
    <t>HKLM\SOFTWARE\Classes\Local Settings\Software\Microsoft\Windows\CurrentVersion\AppModel\Deployment\Package\*\S-1-12-1-3209236281-1103101367-266393750-272129004\{1CC0044D-203F-46B3-B1A3-A6761D13C2B9}\6</t>
  </si>
  <si>
    <t>HKLM\SOFTWARE\Classes\Local Settings\Software\Microsoft\Windows\CurrentVersion\AppModel\Deployment\Package\*\S-1-12-1-3209236281-1103101367-266393750-272129004\{1CC0044D-203F-46B3-B1A3-A6761D13C2B9}\7</t>
  </si>
  <si>
    <t>HKLM\SOFTWARE\Classes\Local Settings\Software\Microsoft\Windows\CurrentVersion\AppModel\Deployment\Package\*\S-1-12-1-3209236281-1103101367-266393750-272129004\{1CC0044D-203F-46B3-B1A3-A6761D13C2B9}\8</t>
  </si>
  <si>
    <t>HKLM\SOFTWARE\Classes\Local Settings\Software\Microsoft\Windows\CurrentVersion\AppModel\Deployment\Package\*\S-1-12-1-3209236281-1103101367-266393750-272129004\{1CC0044D-203F-46B3-B1A3-A6761D13C2B9}\9</t>
  </si>
  <si>
    <t>HKLM\SOFTWARE\Classes\Local Settings\Software\Microsoft\Windows\CurrentVersion\AppModel\Deployment\Package\*\S-1-12-1-3209236281-1103101367-266393750-272129004\{1CC0044D-203F-46B3-B1A3-A6761D13C2B9}\10</t>
  </si>
  <si>
    <t>HKLM\SOFTWARE\Classes\Local Settings\Software\Microsoft\Windows\CurrentVersion\AppModel\Deployment\Package\*\S-1-12-1-3209236281-1103101367-266393750-272129004\{1CC0044D-203F-46B3-B1A3-A6761D13C2B9}\11</t>
  </si>
  <si>
    <t>HKLM\SOFTWARE\Classes\Local Settings\Software\Microsoft\Windows\CurrentVersion\AppModel\Deployment\Package\*\S-1-12-1-3209236281-1103101367-266393750-272129004\{1CC0044D-203F-46B3-B1A3-A6761D13C2B9}\12</t>
  </si>
  <si>
    <t>HKLM\SOFTWARE\Classes\Local Settings\Software\Microsoft\Windows\CurrentVersion\AppModel\Deployment\Package\*\S-1-12-1-3209236281-1103101367-266393750-272129004\{1CC0044D-203F-46B3-B1A3-A6761D13C2B9}\13</t>
  </si>
  <si>
    <t>HKLM\SOFTWARE\Classes\Local Settings\Software\Microsoft\Windows\CurrentVersion\AppModel\Deployment\Package\*\S-1-12-1-3209236281-1103101367-266393750-272129004\{1CC0044D-203F-46B3-B1A3-A6761D13C2B9}\14</t>
  </si>
  <si>
    <t>HKLM\SOFTWARE\Classes\Local Settings\Software\Microsoft\Windows\CurrentVersion\AppModel\Deployment\Package\*\S-1-12-1-3209236281-1103101367-266393750-272129004\{1CC0044D-203F-46B3-B1A3-A6761D13C2B9}\15</t>
  </si>
  <si>
    <t>HKLM\SOFTWARE\Classes\Local Settings\Software\Microsoft\Windows\CurrentVersion\AppModel\Deployment\Package\*\S-1-12-1-3209236281-1103101367-266393750-272129004\{1CC0044D-203F-46B3-B1A3-A6761D13C2B9}\16</t>
  </si>
  <si>
    <t>HKLM\SOFTWARE\Classes\Local Settings\Software\Microsoft\Windows\CurrentVersion\AppModel\Deployment\Package\*\S-1-12-1-3209236281-1103101367-266393750-272129004\{1CC0044D-203F-46B3-B1A3-A6761D13C2B9}\17</t>
  </si>
  <si>
    <t>HKLM\SOFTWARE\Classes\Local Settings\Software\Microsoft\Windows\CurrentVersion\AppModel\Deployment\Package\*\S-1-12-1-3209236281-1103101367-266393750-272129004\{1CC0044D-203F-46B3-B1A3-A6761D13C2B9}\18</t>
  </si>
  <si>
    <t>HKLM\SOFTWARE\Classes\Local Settings\Software\Microsoft\Windows\CurrentVersion\AppModel\Deployment\Package\*\S-1-12-1-3209236281-1103101367-266393750-272129004\{1CC0044D-203F-46B3-B1A3-A6761D13C2B9}\19</t>
  </si>
  <si>
    <t>HKLM\SOFTWARE\Classes\Local Settings\Software\Microsoft\Windows\CurrentVersion\AppModel\Deployment\Package\*\S-1-12-1-3209236281-1103101367-266393750-272129004\{1CC0044D-203F-46B3-B1A3-A6761D13C2B9}\20</t>
  </si>
  <si>
    <t>HKLM\SOFTWARE\Classes\Local Settings\Software\Microsoft\Windows\CurrentVersion\AppModel\Deployment\Package\*\S-1-12-1-3209236281-1103101367-266393750-272129004\{1CC0044D-203F-46B3-B1A3-A6761D13C2B9}\21</t>
  </si>
  <si>
    <t>HKLM\SOFTWARE\Classes\Local Settings\Software\Microsoft\Windows\CurrentVersion\AppModel\Deployment\Package\*\S-1-12-1-3209236281-1103101367-266393750-272129004\{1CC0044D-203F-46B3-B1A3-A6761D13C2B9}\22</t>
  </si>
  <si>
    <t>HKLM\SOFTWARE\Classes\Local Settings\Software\Microsoft\Windows\CurrentVersion\AppModel\Deployment\Package\*\S-1-12-1-3209236281-1103101367-266393750-272129004\{1CC0044D-203F-46B3-B1A3-A6761D13C2B9}\23</t>
  </si>
  <si>
    <t>HKLM\SOFTWARE\Classes\Local Settings\Software\Microsoft\Windows\CurrentVersion\AppModel\Deployment\Package\*\S-1-12-1-3209236281-1103101367-266393750-272129004\{7C829739-E4A9-4736-9557-157D01E25C38}</t>
  </si>
  <si>
    <t>HKLM\SOFTWARE\Classes\Local Settings\Software\Microsoft\Windows\CurrentVersion\AppModel\Deployment\Package\*\S-1-12-1-3209236281-1103101367-266393750-272129004\{7C829739-E4A9-4736-9557-157D01E25C38}\0</t>
  </si>
  <si>
    <t>HKLM\SOFTWARE\Classes\Local Settings\Software\Microsoft\Windows\CurrentVersion\AppModel\Deployment\Package\*\S-1-12-1-3209236281-1103101367-266393750-272129004\{7C829739-E4A9-4736-9557-157D01E25C38}\Count</t>
  </si>
  <si>
    <t>HKLM\SOFTWARE\Classes\Local Settings\Software\Microsoft\Windows\CurrentVersion\AppModel\Deployment\Package\*\S-1-12-1-3209236281-1103101367-266393750-272129004\{7C829739-E4A9-4736-9557-157D01E25C38}\Version</t>
  </si>
  <si>
    <t>HKLM\SOFTWARE\Classes\Local Settings\Software\Microsoft\Windows\CurrentVersion\AppModel\Deployment\Package\*\S-1-12-1-3209236281-1103101367-266393750-272129004\{7C829739-E4A9-4736-9557-157D01E25C38}\From</t>
  </si>
  <si>
    <t>HKLM\SOFTWARE\Classes\Local Settings\Software\Microsoft\Windows\CurrentVersion\AppModel\Deployment\Package\*\S-1-12-1-3209236281-1103101367-266393750-272129004\{7C829739-E4A9-4736-9557-157D01E25C38}\1</t>
  </si>
  <si>
    <t>HKLM\SOFTWARE\Classes\Local Settings\Software\Microsoft\Windows\CurrentVersion\AppModel\Deployment\Package\*\S-1-12-1-3209236281-1103101367-266393750-272129004\{7C829739-E4A9-4736-9557-157D01E25C38}\2</t>
  </si>
  <si>
    <t>HKLM\SOFTWARE\Classes\Local Settings\Software\Microsoft\Windows\CurrentVersion\AppModel\Deployment\Package\*\S-1-12-1-3209236281-1103101367-266393750-272129004\{7C829739-E4A9-4736-9557-157D01E25C38}\3</t>
  </si>
  <si>
    <t>HKLM\SOFTWARE\Classes\Local Settings\Software\Microsoft\Windows\CurrentVersion\AppModel\Deployment\Package\*\S-1-12-1-3209236281-1103101367-266393750-272129004\{7C829739-E4A9-4736-9557-157D01E25C38}\4</t>
  </si>
  <si>
    <t>HKLM\SOFTWARE\Classes\Local Settings\Software\Microsoft\Windows\CurrentVersion\AppModel\Deployment\Package\*\S-1-12-1-3209236281-1103101367-266393750-272129004\{7C829739-E4A9-4736-9557-157D01E25C38}\5</t>
  </si>
  <si>
    <t>HKLM\SOFTWARE\Classes\Local Settings\Software\Microsoft\Windows\CurrentVersion\AppModel\Deployment\Package\*\S-1-12-1-3209236281-1103101367-266393750-272129004\{7C829739-E4A9-4736-9557-157D01E25C38}\6</t>
  </si>
  <si>
    <t>HKLM\SOFTWARE\Classes\Local Settings\Software\Microsoft\Windows\CurrentVersion\AppModel\Deployment\Package\*\S-1-12-1-3209236281-1103101367-266393750-272129004\{7C829739-E4A9-4736-9557-157D01E25C38}\7</t>
  </si>
  <si>
    <t>HKLM\SOFTWARE\Classes\Local Settings\Software\Microsoft\Windows\CurrentVersion\AppModel\Deployment\Package\*\S-1-12-1-3209236281-1103101367-266393750-272129004\{7C829739-E4A9-4736-9557-157D01E25C38}\8</t>
  </si>
  <si>
    <t>HKLM\SOFTWARE\Classes\Local Settings\Software\Microsoft\Windows\CurrentVersion\AppModel\Deployment\Package\*\S-1-12-1-3209236281-1103101367-266393750-272129004\{7C829739-E4A9-4736-9557-157D01E25C38}\9</t>
  </si>
  <si>
    <t>HKLM\SOFTWARE\Classes\Local Settings\Software\Microsoft\Windows\CurrentVersion\AppModel\Deployment\Package\*\S-1-12-1-3209236281-1103101367-266393750-272129004\{7C829739-E4A9-4736-9557-157D01E25C38}\10</t>
  </si>
  <si>
    <t>HKLM\SOFTWARE\Classes\Local Settings\Software\Microsoft\Windows\CurrentVersion\AppModel\Deployment\Package\*\S-1-12-1-3209236281-1103101367-266393750-272129004\{7C829739-E4A9-4736-9557-157D01E25C38}\11</t>
  </si>
  <si>
    <t>HKLM\SOFTWARE\Classes\Local Settings\Software\Microsoft\Windows\CurrentVersion\AppModel\Deployment\Package\*\S-1-12-1-3209236281-1103101367-266393750-272129004\{7C829739-E4A9-4736-9557-157D01E25C38}\12</t>
  </si>
  <si>
    <t>HKLM\SOFTWARE\Classes\Local Settings\Software\Microsoft\Windows\CurrentVersion\AppModel\Deployment\Package\*\S-1-12-1-3209236281-1103101367-266393750-272129004\{7C829739-E4A9-4736-9557-157D01E25C38}\13</t>
  </si>
  <si>
    <t>HKLM\SOFTWARE\Classes\Local Settings\Software\Microsoft\Windows\CurrentVersion\AppModel\Deployment\Package\*\S-1-12-1-3209236281-1103101367-266393750-272129004\{7C829739-E4A9-4736-9557-157D01E25C38}\14</t>
  </si>
  <si>
    <t>HKLM\SOFTWARE\Classes\Local Settings\Software\Microsoft\Windows\CurrentVersion\AppModel\Deployment\Package\*\S-1-12-1-3209236281-1103101367-266393750-272129004\{7C829739-E4A9-4736-9557-157D01E25C38}\15</t>
  </si>
  <si>
    <t>HKLM\SOFTWARE\Classes\Local Settings\Software\Microsoft\Windows\CurrentVersion\AppModel\Deployment\Package\*\S-1-12-1-3209236281-1103101367-266393750-272129004\{7C829739-E4A9-4736-9557-157D01E25C38}\16</t>
  </si>
  <si>
    <t>HKLM\SOFTWARE\Classes\Local Settings\Software\Microsoft\Windows\CurrentVersion\AppModel\Deployment\Package\*\S-1-12-1-3209236281-1103101367-266393750-272129004\{7C829739-E4A9-4736-9557-157D01E25C38}\17</t>
  </si>
  <si>
    <t>HKLM\SOFTWARE\Classes\Local Settings\Software\Microsoft\Windows\CurrentVersion\AppModel\Deployment\Package\*\S-1-12-1-3209236281-1103101367-266393750-272129004\{7C829739-E4A9-4736-9557-157D01E25C38}\18</t>
  </si>
  <si>
    <t>HKLM\SOFTWARE\Classes\Local Settings\Software\Microsoft\Windows\CurrentVersion\AppModel\Deployment\Package\*\S-1-12-1-3209236281-1103101367-266393750-272129004\{7C829739-E4A9-4736-9557-157D01E25C38}\19</t>
  </si>
  <si>
    <t>HKLM\SOFTWARE\Classes\Local Settings\Software\Microsoft\Windows\CurrentVersion\AppModel\Deployment\Package\*\S-1-12-1-3209236281-1103101367-266393750-272129004\{7C829739-E4A9-4736-9557-157D01E25C38}\20</t>
  </si>
  <si>
    <t>HKLM\SOFTWARE\Classes\Local Settings\Software\Microsoft\Windows\CurrentVersion\AppModel\Deployment\Package\*\S-1-12-1-3209236281-1103101367-266393750-272129004\{7C829739-E4A9-4736-9557-157D01E25C38}\21</t>
  </si>
  <si>
    <t>HKLM\SOFTWARE\Classes\Local Settings\Software\Microsoft\Windows\CurrentVersion\AppModel\Deployment\Package\*\S-1-12-1-3209236281-1103101367-266393750-272129004\{7C829739-E4A9-4736-9557-157D01E25C38}\22</t>
  </si>
  <si>
    <t>HKLM\SOFTWARE\Classes\Local Settings\Software\Microsoft\Windows\CurrentVersion\AppModel\Deployment\Package\*\S-1-12-1-3209236281-1103101367-266393750-272129004\{7C829739-E4A9-4736-9557-157D01E25C38}\23</t>
  </si>
  <si>
    <t>HKLM\SOFTWARE\Classes\Local Settings\Software\Microsoft\Windows\CurrentVersion\AppModel\Deployment\Package\*\S-1-12-1-3209236281-1103101367-266393750-272129004\{966BDB47-D091-42F9-8999-F7BA06C21C78}</t>
  </si>
  <si>
    <t>HKLM\SOFTWARE\Classes\Local Settings\Software\Microsoft\Windows\CurrentVersion\AppModel\Deployment\Package\*\S-1-12-1-3209236281-1103101367-266393750-272129004\{966BDB47-D091-42F9-8999-F7BA06C21C78}\0</t>
  </si>
  <si>
    <t>HKLM\SOFTWARE\Classes\Local Settings\Software\Microsoft\Windows\CurrentVersion\AppModel\Deployment\Package\*\S-1-12-1-3209236281-1103101367-266393750-272129004\{966BDB47-D091-42F9-8999-F7BA06C21C78}\Count</t>
  </si>
  <si>
    <t>HKLM\SOFTWARE\Classes\Local Settings\Software\Microsoft\Windows\CurrentVersion\AppModel\Deployment\Package\*\S-1-12-1-3209236281-1103101367-266393750-272129004\{966BDB47-D091-42F9-8999-F7BA06C21C78}\Version</t>
  </si>
  <si>
    <t>HKLM\SOFTWARE\Classes\Local Settings\Software\Microsoft\Windows\CurrentVersion\AppModel\Deployment\Package\*\S-1-12-1-3209236281-1103101367-266393750-272129004\{966BDB47-D091-42F9-8999-F7BA06C21C78}\1</t>
  </si>
  <si>
    <t>HKLM\SOFTWARE\Classes\Local Settings\Software\Microsoft\Windows\CurrentVersion\AppModel\Deployment\Package\*\S-1-12-1-3209236281-1103101367-266393750-272129004\{966BDB47-D091-42F9-8999-F7BA06C21C78}\2</t>
  </si>
  <si>
    <t>HKLM\SOFTWARE\Classes\Local Settings\Software\Microsoft\Windows\CurrentVersion\AppModel\Deployment\Package\*\S-1-12-1-3209236281-1103101367-266393750-272129004\{966BDB47-D091-42F9-8999-F7BA06C21C78}\3</t>
  </si>
  <si>
    <t>HKLM\SOFTWARE\Classes\Local Settings\Software\Microsoft\Windows\CurrentVersion\AppModel\Deployment\Package\*\S-1-12-1-3209236281-1103101367-266393750-272129004\{966BDB47-D091-42F9-8999-F7BA06C21C78}\4</t>
  </si>
  <si>
    <t>HKLM\SOFTWARE\Classes\Local Settings\Software\Microsoft\Windows\CurrentVersion\AppModel\Deployment\Package\*\S-1-12-1-3209236281-1103101367-266393750-272129004\{966BDB47-D091-42F9-8999-F7BA06C21C78}\5</t>
  </si>
  <si>
    <t>HKLM\SOFTWARE\Classes\Local Settings\Software\Microsoft\Windows\CurrentVersion\AppModel\Deployment\Package\*\S-1-12-1-3209236281-1103101367-266393750-272129004\{966BDB47-D091-42F9-8999-F7BA06C21C78}\6</t>
  </si>
  <si>
    <t>HKLM\SOFTWARE\Classes\Local Settings\Software\Microsoft\Windows\CurrentVersion\AppModel\Deployment\Package\*\S-1-12-1-3209236281-1103101367-266393750-272129004\{966BDB47-D091-42F9-8999-F7BA06C21C78}\7</t>
  </si>
  <si>
    <t>HKLM\SOFTWARE\Classes\Local Settings\Software\Microsoft\Windows\CurrentVersion\AppModel\Deployment\Package\*\S-1-12-1-3209236281-1103101367-266393750-272129004\{966BDB47-D091-42F9-8999-F7BA06C21C78}\8</t>
  </si>
  <si>
    <t>HKLM\SOFTWARE\Classes\Local Settings\Software\Microsoft\Windows\CurrentVersion\AppModel\Deployment\Package\*\S-1-12-1-3209236281-1103101367-266393750-272129004\{966BDB47-D091-42F9-8999-F7BA06C21C78}\9</t>
  </si>
  <si>
    <t>HKLM\SOFTWARE\Classes\Local Settings\Software\Microsoft\Windows\CurrentVersion\AppModel\Deployment\Package\*\S-1-12-1-3209236281-1103101367-266393750-272129004\{966BDB47-D091-42F9-8999-F7BA06C21C78}\10</t>
  </si>
  <si>
    <t>HKLM\SOFTWARE\Classes\Local Settings\Software\Microsoft\Windows\CurrentVersion\AppModel\Deployment\Package\*\S-1-12-1-3209236281-1103101367-266393750-272129004\{966BDB47-D091-42F9-8999-F7BA06C21C78}\11</t>
  </si>
  <si>
    <t>HKLM\SOFTWARE\Classes\Local Settings\Software\Microsoft\Windows\CurrentVersion\AppModel\Deployment\Package\*\S-1-12-1-3209236281-1103101367-266393750-272129004\{966BDB47-D091-42F9-8999-F7BA06C21C78}\12</t>
  </si>
  <si>
    <t>HKLM\SOFTWARE\Classes\Local Settings\Software\Microsoft\Windows\CurrentVersion\AppModel\Deployment\Package\*\S-1-12-1-3209236281-1103101367-266393750-272129004\{966BDB47-D091-42F9-8999-F7BA06C21C78}\13</t>
  </si>
  <si>
    <t>HKLM\SOFTWARE\Classes\Local Settings\Software\Microsoft\Windows\CurrentVersion\AppModel\Deployment\Package\*\S-1-12-1-3209236281-1103101367-266393750-272129004\{966BDB47-D091-42F9-8999-F7BA06C21C78}\14</t>
  </si>
  <si>
    <t>HKLM\SOFTWARE\Classes\Local Settings\Software\Microsoft\Windows\CurrentVersion\AppModel\Deployment\Package\*\S-1-12-1-3209236281-1103101367-266393750-272129004\{966BDB47-D091-42F9-8999-F7BA06C21C78}\15</t>
  </si>
  <si>
    <t>HKLM\SOFTWARE\Classes\Local Settings\Software\Microsoft\Windows\CurrentVersion\AppModel\Deployment\Package\*\S-1-12-1-3209236281-1103101367-266393750-272129004\{966BDB47-D091-42F9-8999-F7BA06C21C78}\16</t>
  </si>
  <si>
    <t>HKLM\SOFTWARE\Classes\Local Settings\Software\Microsoft\Windows\CurrentVersion\AppModel\Deployment\Package\*\S-1-12-1-3209236281-1103101367-266393750-272129004\{966BDB47-D091-42F9-8999-F7BA06C21C78}\17</t>
  </si>
  <si>
    <t>HKLM\SOFTWARE\Classes\Local Settings\Software\Microsoft\Windows\CurrentVersion\AppModel\Deployment\Package\*\S-1-12-1-3209236281-1103101367-266393750-272129004\{966BDB47-D091-42F9-8999-F7BA06C21C78}\18</t>
  </si>
  <si>
    <t>HKLM\SOFTWARE\Classes\Local Settings\Software\Microsoft\Windows\CurrentVersion\AppModel\Deployment\Package\*\S-1-12-1-3209236281-1103101367-266393750-272129004\{966BDB47-D091-42F9-8999-F7BA06C21C78}\19</t>
  </si>
  <si>
    <t>HKLM\SOFTWARE\Classes\Local Settings\Software\Microsoft\Windows\CurrentVersion\AppModel\Deployment\Package\*\S-1-12-1-3209236281-1103101367-266393750-272129004\{966BDB47-D091-42F9-8999-F7BA06C21C78}\20</t>
  </si>
  <si>
    <t>HKLM\SOFTWARE\Classes\Local Settings\Software\Microsoft\Windows\CurrentVersion\AppModel\Deployment\Package\*\S-1-12-1-3209236281-1103101367-266393750-272129004\{966BDB47-D091-42F9-8999-F7BA06C21C78}\21</t>
  </si>
  <si>
    <t>HKLM\SOFTWARE\Classes\Local Settings\Software\Microsoft\Windows\CurrentVersion\AppModel\Deployment\Package\*\S-1-12-1-3209236281-1103101367-266393750-272129004\{966BDB47-D091-42F9-8999-F7BA06C21C78}\22</t>
  </si>
  <si>
    <t>HKLM\SOFTWARE\Classes\Local Settings\Software\Microsoft\Windows\CurrentVersion\AppModel\Deployment\Package\*\S-1-12-1-3209236281-1103101367-266393750-272129004\{966BDB47-D091-42F9-8999-F7BA06C21C78}\23</t>
  </si>
  <si>
    <t>HKLM\SOFTWARE\Classes\Local Settings\Software\Microsoft\Windows\CurrentVersion\AppModel\Deployment\Package\*\S-1-12-1-3209236281-1103101367-266393750-272129004\{B80B6429-066A-4A1F-A54C-BAF29AE92B79}</t>
  </si>
  <si>
    <t>HKLM\SOFTWARE\Classes\Local Settings\Software\Microsoft\Windows\CurrentVersion\AppModel\Deployment\Package\*\S-1-12-1-3209236281-1103101367-266393750-272129004\{B80B6429-066A-4A1F-A54C-BAF29AE92B79}\0</t>
  </si>
  <si>
    <t>HKLM\SOFTWARE\Classes\Local Settings\Software\Microsoft\Windows\CurrentVersion\AppModel\Deployment\Package\*\S-1-12-1-3209236281-1103101367-266393750-272129004\{B80B6429-066A-4A1F-A54C-BAF29AE92B79}\Count</t>
  </si>
  <si>
    <t>HKLM\SOFTWARE\Classes\Local Settings\Software\Microsoft\Windows\CurrentVersion\AppModel\Deployment\Package\*\S-1-12-1-3209236281-1103101367-266393750-272129004\{B80B6429-066A-4A1F-A54C-BAF29AE92B79}\Version</t>
  </si>
  <si>
    <t>HKLM\SOFTWARE\Classes\Local Settings\Software\Microsoft\Windows\CurrentVersion\AppModel\Deployment\Package\*\S-1-12-1-3209236281-1103101367-266393750-272129004\{B80B6429-066A-4A1F-A54C-BAF29AE92B79}\From</t>
  </si>
  <si>
    <t>HKLM\SOFTWARE\Classes\Local Settings\Software\Microsoft\Windows\CurrentVersion\AppModel\Deployment\Package\*\S-1-12-1-3209236281-1103101367-266393750-272129004\{B80B6429-066A-4A1F-A54C-BAF29AE92B79}\1</t>
  </si>
  <si>
    <t>HKLM\SOFTWARE\Classes\Local Settings\Software\Microsoft\Windows\CurrentVersion\AppModel\Deployment\Package\*\S-1-12-1-3209236281-1103101367-266393750-272129004\{B80B6429-066A-4A1F-A54C-BAF29AE92B79}\2</t>
  </si>
  <si>
    <t>HKLM\SOFTWARE\Classes\Local Settings\Software\Microsoft\Windows\CurrentVersion\AppModel\Deployment\Package\*\S-1-12-1-3209236281-1103101367-266393750-272129004\{B80B6429-066A-4A1F-A54C-BAF29AE92B79}\3</t>
  </si>
  <si>
    <t>HKLM\SOFTWARE\Classes\Local Settings\Software\Microsoft\Windows\CurrentVersion\AppModel\Deployment\Package\*\S-1-12-1-3209236281-1103101367-266393750-272129004\{B80B6429-066A-4A1F-A54C-BAF29AE92B79}\4</t>
  </si>
  <si>
    <t>HKLM\SOFTWARE\Classes\Local Settings\Software\Microsoft\Windows\CurrentVersion\AppModel\Deployment\Package\*\S-1-12-1-3209236281-1103101367-266393750-272129004\{B80B6429-066A-4A1F-A54C-BAF29AE92B79}\5</t>
  </si>
  <si>
    <t>HKLM\SOFTWARE\Classes\Local Settings\Software\Microsoft\Windows\CurrentVersion\AppModel\Deployment\Package\*\S-1-12-1-3209236281-1103101367-266393750-272129004\{B80B6429-066A-4A1F-A54C-BAF29AE92B79}\6</t>
  </si>
  <si>
    <t>HKLM\SOFTWARE\Classes\Local Settings\Software\Microsoft\Windows\CurrentVersion\AppModel\Deployment\Package\*\S-1-12-1-3209236281-1103101367-266393750-272129004\{B80B6429-066A-4A1F-A54C-BAF29AE92B79}\7</t>
  </si>
  <si>
    <t>HKLM\SOFTWARE\Classes\Local Settings\Software\Microsoft\Windows\CurrentVersion\AppModel\Deployment\Package\*\S-1-12-1-3209236281-1103101367-266393750-272129004\{B80B6429-066A-4A1F-A54C-BAF29AE92B79}\8</t>
  </si>
  <si>
    <t>HKLM\SOFTWARE\Classes\Local Settings\Software\Microsoft\Windows\CurrentVersion\AppModel\Deployment\Package\*\S-1-12-1-3209236281-1103101367-266393750-272129004\{B80B6429-066A-4A1F-A54C-BAF29AE92B79}\9</t>
  </si>
  <si>
    <t>HKLM\SOFTWARE\Classes\Local Settings\Software\Microsoft\Windows\CurrentVersion\AppModel\Deployment\Package\*\S-1-12-1-3209236281-1103101367-266393750-272129004\{B80B6429-066A-4A1F-A54C-BAF29AE92B79}\10</t>
  </si>
  <si>
    <t>HKLM\SOFTWARE\Classes\Local Settings\Software\Microsoft\Windows\CurrentVersion\AppModel\Deployment\Package\*\S-1-12-1-3209236281-1103101367-266393750-272129004\{B80B6429-066A-4A1F-A54C-BAF29AE92B79}\11</t>
  </si>
  <si>
    <t>HKLM\SOFTWARE\Classes\Local Settings\Software\Microsoft\Windows\CurrentVersion\AppModel\Deployment\Package\*\S-1-12-1-3209236281-1103101367-266393750-272129004\{B80B6429-066A-4A1F-A54C-BAF29AE92B79}\12</t>
  </si>
  <si>
    <t>HKLM\SOFTWARE\Classes\Local Settings\Software\Microsoft\Windows\CurrentVersion\AppModel\Deployment\Package\*\S-1-12-1-3209236281-1103101367-266393750-272129004\{B80B6429-066A-4A1F-A54C-BAF29AE92B79}\13</t>
  </si>
  <si>
    <t>HKLM\SOFTWARE\Classes\Local Settings\Software\Microsoft\Windows\CurrentVersion\AppModel\Deployment\Package\*\S-1-12-1-3209236281-1103101367-266393750-272129004\{B80B6429-066A-4A1F-A54C-BAF29AE92B79}\14</t>
  </si>
  <si>
    <t>HKLM\SOFTWARE\Classes\Local Settings\Software\Microsoft\Windows\CurrentVersion\AppModel\Deployment\Package\*\S-1-12-1-3209236281-1103101367-266393750-272129004\{B80B6429-066A-4A1F-A54C-BAF29AE92B79}\15</t>
  </si>
  <si>
    <t>HKLM\SOFTWARE\Classes\Local Settings\Software\Microsoft\Windows\CurrentVersion\AppModel\Deployment\Package\*\S-1-12-1-3209236281-1103101367-266393750-272129004\{B80B6429-066A-4A1F-A54C-BAF29AE92B79}\16</t>
  </si>
  <si>
    <t>HKLM\SOFTWARE\Classes\Local Settings\Software\Microsoft\Windows\CurrentVersion\AppModel\Deployment\Package\*\S-1-12-1-3209236281-1103101367-266393750-272129004\{B80B6429-066A-4A1F-A54C-BAF29AE92B79}\17</t>
  </si>
  <si>
    <t>HKLM\SOFTWARE\Classes\Local Settings\Software\Microsoft\Windows\CurrentVersion\AppModel\Deployment\Package\*\S-1-12-1-3209236281-1103101367-266393750-272129004\{B80B6429-066A-4A1F-A54C-BAF29AE92B79}\18</t>
  </si>
  <si>
    <t>HKLM\SOFTWARE\Classes\Local Settings\Software\Microsoft\Windows\CurrentVersion\AppModel\Deployment\Package\*\S-1-12-1-3209236281-1103101367-266393750-272129004\{B80B6429-066A-4A1F-A54C-BAF29AE92B79}\19</t>
  </si>
  <si>
    <t>HKLM\SOFTWARE\Classes\Local Settings\Software\Microsoft\Windows\CurrentVersion\AppModel\Deployment\Package\*\S-1-12-1-3209236281-1103101367-266393750-272129004\{B80B6429-066A-4A1F-A54C-BAF29AE92B79}\20</t>
  </si>
  <si>
    <t>HKLM\SOFTWARE\Classes\Local Settings\Software\Microsoft\Windows\CurrentVersion\AppModel\Deployment\Package\*\S-1-12-1-3209236281-1103101367-266393750-272129004\{B80B6429-066A-4A1F-A54C-BAF29AE92B79}\21</t>
  </si>
  <si>
    <t>HKLM\SOFTWARE\Classes\Local Settings\Software\Microsoft\Windows\CurrentVersion\AppModel\Deployment\Package\*\S-1-12-1-3209236281-1103101367-266393750-272129004\{B80B6429-066A-4A1F-A54C-BAF29AE92B79}\22</t>
  </si>
  <si>
    <t>HKLM\SOFTWARE\Classes\Local Settings\Software\Microsoft\Windows\CurrentVersion\AppModel\Deployment\Package\*\S-1-12-1-3209236281-1103101367-266393750-272129004\{B80B6429-066A-4A1F-A54C-BAF29AE92B79}\23</t>
  </si>
  <si>
    <t>HKLM\SOFTWARE\Classes\Local Settings\Software\Microsoft\Windows\CurrentVersion\AppModel\Deployment\Package\*\S-1-12-1-3209236281-1103101367-266393750-272129004\{C1FEEEA3-B44D-4B7E-B5AB-4B2D15347598}</t>
  </si>
  <si>
    <t>HKLM\SOFTWARE\Classes\Local Settings\Software\Microsoft\Windows\CurrentVersion\AppModel\Deployment\Package\*\S-1-12-1-3209236281-1103101367-266393750-272129004\{C1FEEEA3-B44D-4B7E-B5AB-4B2D15347598}\0</t>
  </si>
  <si>
    <t>HKLM\SOFTWARE\Classes\Local Settings\Software\Microsoft\Windows\CurrentVersion\AppModel\Deployment\Package\*\S-1-12-1-3209236281-1103101367-266393750-272129004\{C1FEEEA3-B44D-4B7E-B5AB-4B2D15347598}\Count</t>
  </si>
  <si>
    <t>HKLM\SOFTWARE\Classes\Local Settings\Software\Microsoft\Windows\CurrentVersion\AppModel\Deployment\Package\*\S-1-12-1-3209236281-1103101367-266393750-272129004\{C1FEEEA3-B44D-4B7E-B5AB-4B2D15347598}\Version</t>
  </si>
  <si>
    <t>HKLM\SOFTWARE\Classes\Local Settings\Software\Microsoft\Windows\CurrentVersion\AppModel\Deployment\Package\*\S-1-12-1-3209236281-1103101367-266393750-272129004\{C1FEEEA3-B44D-4B7E-B5AB-4B2D15347598}\From</t>
  </si>
  <si>
    <t>HKLM\SOFTWARE\Classes\Local Settings\Software\Microsoft\Windows\CurrentVersion\AppModel\Deployment\Package\*\S-1-12-1-3209236281-1103101367-266393750-272129004\{C1FEEEA3-B44D-4B7E-B5AB-4B2D15347598}\1</t>
  </si>
  <si>
    <t>HKLM\SOFTWARE\Classes\Local Settings\Software\Microsoft\Windows\CurrentVersion\AppModel\Deployment\Package\*\S-1-12-1-3209236281-1103101367-266393750-272129004\{C1FEEEA3-B44D-4B7E-B5AB-4B2D15347598}\2</t>
  </si>
  <si>
    <t>HKLM\SOFTWARE\Classes\Local Settings\Software\Microsoft\Windows\CurrentVersion\AppModel\Deployment\Package\*\S-1-12-1-3209236281-1103101367-266393750-272129004\{C1FEEEA3-B44D-4B7E-B5AB-4B2D15347598}\3</t>
  </si>
  <si>
    <t>HKLM\SOFTWARE\Classes\Local Settings\Software\Microsoft\Windows\CurrentVersion\AppModel\Deployment\Package\*\S-1-12-1-3209236281-1103101367-266393750-272129004\{C1FEEEA3-B44D-4B7E-B5AB-4B2D15347598}\4</t>
  </si>
  <si>
    <t>HKLM\SOFTWARE\Classes\Local Settings\Software\Microsoft\Windows\CurrentVersion\AppModel\Deployment\Package\*\S-1-12-1-3209236281-1103101367-266393750-272129004\{C1FEEEA3-B44D-4B7E-B5AB-4B2D15347598}\5</t>
  </si>
  <si>
    <t>HKLM\SOFTWARE\Classes\Local Settings\Software\Microsoft\Windows\CurrentVersion\AppModel\Deployment\Package\*\S-1-12-1-3209236281-1103101367-266393750-272129004\{C1FEEEA3-B44D-4B7E-B5AB-4B2D15347598}\6</t>
  </si>
  <si>
    <t>HKLM\SOFTWARE\Classes\Local Settings\Software\Microsoft\Windows\CurrentVersion\AppModel\Deployment\Package\*\S-1-12-1-3209236281-1103101367-266393750-272129004\{C1FEEEA3-B44D-4B7E-B5AB-4B2D15347598}\7</t>
  </si>
  <si>
    <t>HKLM\SOFTWARE\Classes\Local Settings\Software\Microsoft\Windows\CurrentVersion\AppModel\Deployment\Package\*\S-1-12-1-3209236281-1103101367-266393750-272129004\{C1FEEEA3-B44D-4B7E-B5AB-4B2D15347598}\8</t>
  </si>
  <si>
    <t>HKLM\SOFTWARE\Classes\Local Settings\Software\Microsoft\Windows\CurrentVersion\AppModel\Deployment\Package\*\S-1-12-1-3209236281-1103101367-266393750-272129004\{C1FEEEA3-B44D-4B7E-B5AB-4B2D15347598}\9</t>
  </si>
  <si>
    <t>HKLM\SOFTWARE\Classes\Local Settings\Software\Microsoft\Windows\CurrentVersion\AppModel\Deployment\Package\*\S-1-12-1-3209236281-1103101367-266393750-272129004\{C1FEEEA3-B44D-4B7E-B5AB-4B2D15347598}\10</t>
  </si>
  <si>
    <t>HKLM\SOFTWARE\Classes\Local Settings\Software\Microsoft\Windows\CurrentVersion\AppModel\Deployment\Package\*\S-1-12-1-3209236281-1103101367-266393750-272129004\{C1FEEEA3-B44D-4B7E-B5AB-4B2D15347598}\11</t>
  </si>
  <si>
    <t>HKLM\SOFTWARE\Classes\Local Settings\Software\Microsoft\Windows\CurrentVersion\AppModel\Deployment\Package\*\S-1-12-1-3209236281-1103101367-266393750-272129004\{C1FEEEA3-B44D-4B7E-B5AB-4B2D15347598}\12</t>
  </si>
  <si>
    <t>HKLM\SOFTWARE\Classes\Local Settings\Software\Microsoft\Windows\CurrentVersion\AppModel\Deployment\Package\*\S-1-12-1-3209236281-1103101367-266393750-272129004\{C1FEEEA3-B44D-4B7E-B5AB-4B2D15347598}\13</t>
  </si>
  <si>
    <t>HKLM\SOFTWARE\Classes\Local Settings\Software\Microsoft\Windows\CurrentVersion\AppModel\Deployment\Package\*\S-1-12-1-3209236281-1103101367-266393750-272129004\{C1FEEEA3-B44D-4B7E-B5AB-4B2D15347598}\14</t>
  </si>
  <si>
    <t>HKLM\SOFTWARE\Classes\Local Settings\Software\Microsoft\Windows\CurrentVersion\AppModel\Deployment\Package\*\S-1-12-1-3209236281-1103101367-266393750-272129004\{C1FEEEA3-B44D-4B7E-B5AB-4B2D15347598}\15</t>
  </si>
  <si>
    <t>HKLM\SOFTWARE\Classes\Local Settings\Software\Microsoft\Windows\CurrentVersion\AppModel\Deployment\Package\*\S-1-12-1-3209236281-1103101367-266393750-272129004\{C1FEEEA3-B44D-4B7E-B5AB-4B2D15347598}\16</t>
  </si>
  <si>
    <t>HKLM\SOFTWARE\Classes\Local Settings\Software\Microsoft\Windows\CurrentVersion\AppModel\Deployment\Package\*\S-1-12-1-3209236281-1103101367-266393750-272129004\{C1FEEEA3-B44D-4B7E-B5AB-4B2D15347598}\17</t>
  </si>
  <si>
    <t>HKLM\SOFTWARE\Classes\Local Settings\Software\Microsoft\Windows\CurrentVersion\AppModel\Deployment\Package\*\S-1-12-1-3209236281-1103101367-266393750-272129004\{C1FEEEA3-B44D-4B7E-B5AB-4B2D15347598}\18</t>
  </si>
  <si>
    <t>HKLM\SOFTWARE\Classes\Local Settings\Software\Microsoft\Windows\CurrentVersion\AppModel\Deployment\Package\*\S-1-12-1-3209236281-1103101367-266393750-272129004\{C1FEEEA3-B44D-4B7E-B5AB-4B2D15347598}\19</t>
  </si>
  <si>
    <t>HKLM\SOFTWARE\Classes\Local Settings\Software\Microsoft\Windows\CurrentVersion\AppModel\Deployment\Package\*\S-1-12-1-3209236281-1103101367-266393750-272129004\{C1FEEEA3-B44D-4B7E-B5AB-4B2D15347598}\20</t>
  </si>
  <si>
    <t>HKLM\SOFTWARE\Classes\Local Settings\Software\Microsoft\Windows\CurrentVersion\AppModel\Deployment\Package\*\S-1-12-1-3209236281-1103101367-266393750-272129004\{C1FEEEA3-B44D-4B7E-B5AB-4B2D15347598}\21</t>
  </si>
  <si>
    <t>HKLM\SOFTWARE\Classes\Local Settings\Software\Microsoft\Windows\CurrentVersion\AppModel\Deployment\Package\*\S-1-12-1-3209236281-1103101367-266393750-272129004\{C1FEEEA3-B44D-4B7E-B5AB-4B2D15347598}\22</t>
  </si>
  <si>
    <t>HKLM\SOFTWARE\Classes\Local Settings\Software\Microsoft\Windows\CurrentVersion\AppModel\Deployment\Package\*\S-1-12-1-3209236281-1103101367-266393750-272129004\{C1FEEEA3-B44D-4B7E-B5AB-4B2D15347598}\23</t>
  </si>
  <si>
    <t>HKLM\SOFTWARE\Classes\Local Settings\Software\Microsoft\Windows\CurrentVersion\AppModel\Deployment\Package\*\S-1-12-1-3209236281-1103101367-266393750-272129004\{DCB040B6-E31F-48AB-93B1-E7E72529FF03}</t>
  </si>
  <si>
    <t>HKLM\SOFTWARE\Classes\Local Settings\Software\Microsoft\Windows\CurrentVersion\AppModel\Deployment\Package\*\S-1-12-1-3209236281-1103101367-266393750-272129004\{DCB040B6-E31F-48AB-93B1-E7E72529FF03}\0</t>
  </si>
  <si>
    <t>HKLM\SOFTWARE\Classes\Local Settings\Software\Microsoft\Windows\CurrentVersion\AppModel\Deployment\Package\*\S-1-12-1-3209236281-1103101367-266393750-272129004\{DCB040B6-E31F-48AB-93B1-E7E72529FF03}\Count</t>
  </si>
  <si>
    <t>HKLM\SOFTWARE\Classes\Local Settings\Software\Microsoft\Windows\CurrentVersion\AppModel\Deployment\Package\*\S-1-12-1-3209236281-1103101367-266393750-272129004\{DCB040B6-E31F-48AB-93B1-E7E72529FF03}\Version</t>
  </si>
  <si>
    <t>HKLM\SOFTWARE\Classes\Local Settings\Software\Microsoft\Windows\CurrentVersion\AppModel\Deployment\Package\*\S-1-12-1-3209236281-1103101367-266393750-272129004\{DCB040B6-E31F-48AB-93B1-E7E72529FF03}\1</t>
  </si>
  <si>
    <t>HKLM\SOFTWARE\Classes\Local Settings\Software\Microsoft\Windows\CurrentVersion\AppModel\Deployment\Package\*\S-1-12-1-3209236281-1103101367-266393750-272129004\{DCB040B6-E31F-48AB-93B1-E7E72529FF03}\2</t>
  </si>
  <si>
    <t>HKLM\SOFTWARE\Classes\Local Settings\Software\Microsoft\Windows\CurrentVersion\AppModel\Deployment\Package\*\S-1-12-1-3209236281-1103101367-266393750-272129004\{DCB040B6-E31F-48AB-93B1-E7E72529FF03}\3</t>
  </si>
  <si>
    <t>HKLM\SOFTWARE\Classes\Local Settings\Software\Microsoft\Windows\CurrentVersion\AppModel\Deployment\Package\*\S-1-12-1-3209236281-1103101367-266393750-272129004\{DCB040B6-E31F-48AB-93B1-E7E72529FF03}\4</t>
  </si>
  <si>
    <t>HKLM\SOFTWARE\Classes\Local Settings\Software\Microsoft\Windows\CurrentVersion\AppModel\Deployment\Package\*\S-1-12-1-3209236281-1103101367-266393750-272129004\{DCB040B6-E31F-48AB-93B1-E7E72529FF03}\5</t>
  </si>
  <si>
    <t>HKLM\SOFTWARE\Classes\Local Settings\Software\Microsoft\Windows\CurrentVersion\AppModel\Deployment\Package\*\S-1-12-1-3209236281-1103101367-266393750-272129004\{DCB040B6-E31F-48AB-93B1-E7E72529FF03}\6</t>
  </si>
  <si>
    <t>HKLM\SOFTWARE\Classes\Local Settings\Software\Microsoft\Windows\CurrentVersion\AppModel\Deployment\Package\*\S-1-12-1-3209236281-1103101367-266393750-272129004\{DCB040B6-E31F-48AB-93B1-E7E72529FF03}\7</t>
  </si>
  <si>
    <t>HKLM\SOFTWARE\Classes\Local Settings\Software\Microsoft\Windows\CurrentVersion\AppModel\Deployment\Package\*\S-1-12-1-3209236281-1103101367-266393750-272129004\{DCB040B6-E31F-48AB-93B1-E7E72529FF03}\8</t>
  </si>
  <si>
    <t>HKLM\SOFTWARE\Classes\Local Settings\Software\Microsoft\Windows\CurrentVersion\AppModel\Deployment\Package\*\S-1-12-1-3209236281-1103101367-266393750-272129004\{DCB040B6-E31F-48AB-93B1-E7E72529FF03}\9</t>
  </si>
  <si>
    <t>HKLM\SOFTWARE\Classes\Local Settings\Software\Microsoft\Windows\CurrentVersion\AppModel\Deployment\Package\*\S-1-12-1-3209236281-1103101367-266393750-272129004\{DCB040B6-E31F-48AB-93B1-E7E72529FF03}\10</t>
  </si>
  <si>
    <t>HKLM\SOFTWARE\Classes\Local Settings\Software\Microsoft\Windows\CurrentVersion\AppModel\Deployment\Package\*\S-1-12-1-3209236281-1103101367-266393750-272129004\{DCB040B6-E31F-48AB-93B1-E7E72529FF03}\11</t>
  </si>
  <si>
    <t>HKLM\SOFTWARE\Classes\Local Settings\Software\Microsoft\Windows\CurrentVersion\AppModel\Deployment\Package\*\S-1-12-1-3209236281-1103101367-266393750-272129004\{DCB040B6-E31F-48AB-93B1-E7E72529FF03}\12</t>
  </si>
  <si>
    <t>HKLM\SOFTWARE\Classes\Local Settings\Software\Microsoft\Windows\CurrentVersion\AppModel\Deployment\Package\*\S-1-12-1-3209236281-1103101367-266393750-272129004\{DCB040B6-E31F-48AB-93B1-E7E72529FF03}\13</t>
  </si>
  <si>
    <t>HKLM\SOFTWARE\Classes\Local Settings\Software\Microsoft\Windows\CurrentVersion\AppModel\Deployment\Package\*\S-1-12-1-3209236281-1103101367-266393750-272129004\{DCB040B6-E31F-48AB-93B1-E7E72529FF03}\14</t>
  </si>
  <si>
    <t>HKLM\SOFTWARE\Classes\Local Settings\Software\Microsoft\Windows\CurrentVersion\AppModel\Deployment\Package\*\S-1-12-1-3209236281-1103101367-266393750-272129004\{DCB040B6-E31F-48AB-93B1-E7E72529FF03}\15</t>
  </si>
  <si>
    <t>HKLM\SOFTWARE\Classes\Local Settings\Software\Microsoft\Windows\CurrentVersion\AppModel\Deployment\Package\*\S-1-12-1-3209236281-1103101367-266393750-272129004\{DCB040B6-E31F-48AB-93B1-E7E72529FF03}\16</t>
  </si>
  <si>
    <t>HKLM\SOFTWARE\Classes\Local Settings\Software\Microsoft\Windows\CurrentVersion\AppModel\Deployment\Package\*\S-1-12-1-3209236281-1103101367-266393750-272129004\{DCB040B6-E31F-48AB-93B1-E7E72529FF03}\17</t>
  </si>
  <si>
    <t>HKLM\SOFTWARE\Classes\Local Settings\Software\Microsoft\Windows\CurrentVersion\AppModel\Deployment\Package\*\S-1-12-1-3209236281-1103101367-266393750-272129004\{DCB040B6-E31F-48AB-93B1-E7E72529FF03}\18</t>
  </si>
  <si>
    <t>HKLM\SOFTWARE\Classes\Local Settings\Software\Microsoft\Windows\CurrentVersion\AppModel\Deployment\Package\*\S-1-12-1-3209236281-1103101367-266393750-272129004\{DCB040B6-E31F-48AB-93B1-E7E72529FF03}\19</t>
  </si>
  <si>
    <t>HKLM\SOFTWARE\Classes\Local Settings\Software\Microsoft\Windows\CurrentVersion\AppModel\Deployment\Package\*\S-1-12-1-3209236281-1103101367-266393750-272129004\{DCB040B6-E31F-48AB-93B1-E7E72529FF03}\20</t>
  </si>
  <si>
    <t>HKLM\SOFTWARE\Classes\Local Settings\Software\Microsoft\Windows\CurrentVersion\AppModel\Deployment\Package\*\S-1-12-1-3209236281-1103101367-266393750-272129004\{DCB040B6-E31F-48AB-93B1-E7E72529FF03}\21</t>
  </si>
  <si>
    <t>HKLM\SOFTWARE\Classes\Local Settings\Software\Microsoft\Windows\CurrentVersion\AppModel\Deployment\Package\*\S-1-12-1-3209236281-1103101367-266393750-272129004\{DCB040B6-E31F-48AB-93B1-E7E72529FF03}\22</t>
  </si>
  <si>
    <t>HKLM\SOFTWARE\Classes\Local Settings\Software\Microsoft\Windows\CurrentVersion\AppModel\Deployment\Package\*\S-1-12-1-3209236281-1103101367-266393750-272129004\{DCB040B6-E31F-48AB-93B1-E7E72529FF03}\23</t>
  </si>
  <si>
    <t>HKLM\SOFTWARE\Classes\Local Settings\Software\Microsoft\Windows\CurrentVersion\AppModel\Deployment\Package\*\S-1-12-1-3209236281-1103101367-266393750-272129004\{F92AFD29-EB4F-44CF-A6DB-13E782F52FC1}</t>
  </si>
  <si>
    <t/>
  </si>
  <si>
    <t>REG_NONE</t>
  </si>
  <si>
    <t>HKLM\SOFTWARE\Classes\Local Settings\Software\Microsoft\Windows\CurrentVersion\AppModel\Deployment\Package\*\S-1-12-1-3209236281-1103101367-266393750-272129004\{F92AFD29-EB4F-44CF-A6DB-13E782F52FC1}\Count</t>
  </si>
  <si>
    <t>HKLM\SOFTWARE\Classes\Local Settings\Software\Microsoft\Windows\CurrentVersion\AppModel\Deployment\Package\*\S-1-12-1-3209236281-1103101367-266393750-272129004\{F92AFD29-EB4F-44CF-A6DB-13E782F52FC1}\From</t>
  </si>
  <si>
    <t>HKLM\SOFTWARE\Classes\Local Settings\Software\Microsoft\Windows\CurrentVersion\AppModel\Deployment\Package\*\S-1-12-1-3209236281-1103101367-266393750-272129004\{F92AFD29-EB4F-44CF-A6DB-13E782F52FC1}\Version</t>
  </si>
  <si>
    <t>HKLM\SOFTWARE\Classes\Local Settings\Software\Microsoft\Windows\CurrentVersion\AppModel\PackageRepository\Packages\Microsoft.HEVCVideoExtension_1.0.31053.0_x64__8wekyb3d8bbwe</t>
  </si>
  <si>
    <t>Created</t>
  </si>
  <si>
    <t>HKLM\SOFTWARE\Classes\Local Settings\Software\Microsoft\Windows\CurrentVersion\AppModel\PackageRepository\Packages\Microsoft.HEVCVideoExtension_1.0.31053.0_x64__8wekyb3d8bbwe\</t>
  </si>
  <si>
    <t>Path</t>
  </si>
  <si>
    <t>C:\Program Files\WindowsApps\Microsoft.HEVCVideoExtension_1.0.31053.0_x64__8wekyb3d8bbwe</t>
  </si>
  <si>
    <t>HKLM\SOFTWARE\Classes\Local Settings\Software\Microsoft\Windows\CurrentVersion\AppModel\PackageRepository\Packages\Microsoft.HEVCVideoExtension_1.0.31053.0_x64__8wekyb3d8bbwe\Path</t>
  </si>
  <si>
    <t>HKLM\SOFTWARE\Microsoft\IdentityCRL</t>
  </si>
  <si>
    <t>ClockSkew</t>
  </si>
  <si>
    <t>HKLM\SOFTWARE\Microsoft\IdentityCRL\ClockSkew</t>
  </si>
  <si>
    <t>HKLM\SOFTWARE\Microsoft\IdentityCRL\ClockData</t>
  </si>
  <si>
    <t>ClockTimeSeconds</t>
  </si>
  <si>
    <t>1591807532</t>
  </si>
  <si>
    <t>HKLM\SOFTWARE\Microsoft\IdentityCRL\ClockData\ClockTimeSeconds</t>
  </si>
  <si>
    <t>TickCount</t>
  </si>
  <si>
    <t>9318828</t>
  </si>
  <si>
    <t>HKLM\SOFTWARE\Microsoft\IdentityCRL\ClockData\TickCount</t>
  </si>
  <si>
    <t>HKLM\SOFTWARE\Microsoft\Multimedia\Audio\Journal</t>
  </si>
  <si>
    <t>Render</t>
  </si>
  <si>
    <t>5305704405c04d04d04404505604105004905c07b03002e03002e03002e03003003003003003003003007d02e07b06603103006203106503103402d03003903206302d03403603706202d06103306503802d03603303003506206606303903303903303307d0000000009000651000000000000000000bad5bddf71ecf0400000000000000000000000005305704405c04d04d04404505604105004905c07b03002e03002e03002e03003003003003003003003007d02e07b03703306506303603906103102d03606603806602d03403906406202d03803506203902d03703503503006506206506503903403803507d00000000080002000000000000000000025242df0705e5a4000000000000000000000000000000000000000000000000000000000000000000000000000000000000000000000000000000000000000000000000000000000000000000000000000000000000000000000000000000000000000000000000000000000000000000000000000000000</t>
  </si>
  <si>
    <t>REG_BINARY</t>
  </si>
  <si>
    <t>HKLM\SOFTWARE\Microsoft\Multimedia\Audio\Journal\Render</t>
  </si>
  <si>
    <t>HKLM\SOFTWARE\Microsoft\SecurityManager</t>
  </si>
  <si>
    <t>PolicyUpdated</t>
  </si>
  <si>
    <t>HKLM\SOFTWARE\Microsoft\SecurityManager\PolicyUpdated</t>
  </si>
  <si>
    <t>HKLM\SOFTWARE\Microsoft\SecurityManager\CapabilityClasses</t>
  </si>
  <si>
    <t>AllCachedCapabilities</t>
  </si>
  <si>
    <t>S-1-15-3-1024-955681297-3470559067-873149510-312866181-505149074-2965990245-3641224364-480676545 S-1-15-3-1024-3167453650-624722384-889205278-321484983-714554697-3592933102-807660695-1632717421 S-1-15-3-2105443330-1210154068-4021178019-2481794518 S-1-15-3-1024-3275915203-3073501320-309536135-1674744297-1740689076-4251230105-810187298-4091229748 S-1-15-3-1 S-1-15-3-1024-3996699186-3595629362-3480063212-3905085333-2276303035-3068169911-3004821721-4252886170 S-1-15-3-12 S-1-15-3-1024-1615643396-3082447698-3017968123-3374415059-2610093431-2583988378-2307023373-470284681 S-1-15-3-1024-3802075078-3056353928-831493480-1656114792-3017467262-3614159431-110502994-2980336225 S-1-15-3-1024-278763595-641296858-3665893476-2977301132-1926709684-2066268498-4151792040-2589241065 S-1-15-3-1024-1692970155-4054893335-185714091-3362601943-3526593181-1159816984-2199008581-497492991 S-1-15-3-1024-3804131010-705767314-2184915385-1233717497-4177653708-4048234552-2488388519-2361358067 S-1-15-3-1024-1631604711-3604716289-3767720303-698625756-2814662190-970047950-2326260488-1280393717 S-1-15-3-1024-724741592-1210917904-489960769-637019204-3345707629-3097053430-1727148295-85063603 S-1-15-3-1024-1727386112-3145810323-3431268083-3689970327-739836844-3616656621-880051228-1594631605 S-1-15-3-1024-1023893147-235863880-425656572-4266519675-2590647553-3475379062-430000033-3360374247 S-1-15-3-1024-2035927579-283314533-3422103930-3587774809-765962649-3034203285-3544878962-607181067 S-1-15-3-1024-2263946659-221263054-3004297223-2509109377-4006057435-143953683-28675390-302247413 S-1-15-3-1024-2946685888-1412457410-1274547043-2288208346-1419295423-4263087484-1197735815-185032629 S-1-15-3-1024-4044835139-2658482041-3127973164-329287231-3865880861-1938685643-461067658-1087000422 S-1-15-3-1024-4191902497-1978494743-2749246665-3072910927-102050379-1373940514-1865125746-920055924 S-1-15-3-1024-192337609-3775446108-269428844-3253752169-951748958-3578505117-3621846901-2918023745 S-1-15-3-1024-3190844328-4099963570-3870079217-2969588245-2822710570-1600598934-3576592281-2616761512 S-1-15-3-1024-3251049817-2009456500-1551197491-2134558218-3545351942-817362876-3494650202-599247412 S-1-15-3-1024-4106739713-2202381260-889751371-2542076894-949314626-2070158488-1307026530-1634293246 S-1-15-3-1024-1046399399-2930200366-2987218432-2534044392-2246125859-3426736648-2380978411-3024971649 S-1-15-3-1024-2260126382-343122119-3503137940-547812879-2608166238-1729045573-3394722501-2075048815 S-1-15-3-1024-430053105-4032735609-1171668343-1645936470-2638819442-1416532308-1601544585-3837596276 S-1-15-3-1024-2136653787-990173382-3730014305-3794374500-1001559012-3111233883-485923750-2526317185 S-1-15-3-6 S-1-15-3-1024-2752188826-3550772256-221158601-1503784687-2973994425-58216879-891029702-2423973439 S-1-15-3-2 S-1-15-3-10 S-1-15-3-1024-1120341015-4059530845-270443254-1514536596-2315272569-284657971-419501928-776969430 S-1-15-3-1024-1608535222-2236177337-2273647247-4285317194-64076989-4056796171-3520552447-587742984 S-1-15-3-1024-2784946709-2480755460-597113710-353309690-2371995077-231819874-2895422829-2702751838 S-1-15-3-1024-3430811103-1394355416-2761699064-1385698600-16500618-1940864512-2827186997-3488085323 S-1-15-3-1024-11742800-2107441976-3443185924-4134956905-3840447964-3749968454-3843513199-670971053 S-1-15-3-1024-2440306377-3304611049-1494399071-1161926223-163912384-1437065773-1456820560-2390158196 S-1-15-3-1024-3588549841-719077279-3941072665-3448285197-1036512782-3700459644-2560456231-1231893854 S-1-15-3-8 S-1-15-3-11 S-1-15-3-1408590600-298890943-2684416660-2348490441 S-1-15-3-1024-3819248598-2325341108-263814137-3273722481-4086152792-1551417442-514296332-2020513533 S-1-15-3-1024-383293015-3350740429-1839969850-1819881064-1569454686-4198502490-78857879-1413643331 S-1-15-3-1024-2618385555-2203043339-3206394193-4202133921-1454837690-4121054217-161868357-1762783179 S-1-15-3-1024-3602025330-472807899-1205063840-3442271783-2274535149-813395580-170517792-1323823688 S-1-15-3-1024-2277154106-1198253741-1251649293-2785554404-1571676292-3400936580-1687833907-3924095924 S-1-15-3-1024-1077806553-3407786159-3143147184-1468041508-245664426-3461639803-3586422868-1013604766 S-1-15-3-1024-1720708008-676358685-3694961389-3536049837-28312851-1003502039-653286243-2922628565 S-1-15-3-1024-2165721414-884371012-2773947476-2437641138-4209659587-972658821-4033014341-190168586 S-1-15-3-1024-2534516097-1142442286-655920092-1743268574-1314016795-1429942190-2819395560-270754105 S-1-15-3-1024-3029335854-3332959268-2610968494-1944663922-1108717379-267808753-1292335239-2860040626 S-1-15-3-1024-3456877387-2052140335-534762229-3699386062-2590405591-4011441432-2706472608-754907458 S-1-15-3-1024-3695299237-4278247513-1402175595-525333027-1997893985-119680826-3080251162-2948828488 S-1-15-3-1024-1435741670-739137367-1743980217-3651543328-1944853929-2879019864-2752253861-3176136090 S-1-15-3-1024-1447375928-2255811402-3714708160-2966800328-1666362609-2694121934-4074565427-2442860904 S-1-15-3-1024-2254392608-3275252242-2040178665-1987576641-1815903846-2941108822-3851549638-2340068026 S-1-15-3-1024-2305152057-3071518883-3537672427-2214617062-2553570816-4170319841-830201352-3965352074 S-1-15-3-1024-2860943891-259454752-3991971624-1256951739-2310278415-1079264183-2380929058-3727145988 S-1-15-3-1024-4045220798-4006817410-2009534922-2349621079-2856184499-1580556691-4033646817-3656330790 S-1-15-3-1024-1974458983-3751645300-1729349480-143855079-3029832425-4231518528-3654703415-3501943311 S-1-15-3-1024-366303795-2616852666-3636748606-1444657452-4092942175-931406372-2783367388-2252851075 S-1-15-3-1024-2732930991-1716039000-1394599507-3926803129-3068501044-2027633224-866606239-446136062 S-1-15-3-1024-528040493-3731447870-67007039-3324466937-472126288-3192664210-2621923198-3039294295 S-1-15-3-1024-1843664571-2624890912-906393051-1078660739-2972153046-2454524471-519964814-2587554601 S-1-15-3-3633849274-1266774400-1199443125-2736873758 S-1-15-3-1024-26449188-319411058-3949409539-1705362049-1925139826-1674502854-27253669-814862659 S-1-15-3-1024-2911463036-237878888-509312955-1981876715-2004097936-1552120448-2430620302-2295502469 S-1-15-3-1024-3373724040-1170344134-777822384-2786649692-2407439134-680197326-2745814539-2575387933 S-1-15-3-1024-3382307235-172505126-3436709648-3853344092-1878498961-3808853949-3782709338-3842044973 S-1-15-3-1024-3476374539-3039849540-366645324-2483637467-1772423258-1707465968-3111864834-3269078184 S-1-15-3-1024-917207464-68434614-1080454720-3650237274-2024810623-3125538881-3710571513-3065818052 S-1-15-3-1024-1006130002-2476145911-936156562-2453790590-874145428-3260978392-1523843091-690536145 S-1-15-3-1024-3091062438-3596320077-788891217-2782159909-2069850133-879116102-973189406-4197634097 S-1-15-3-1024-2090636495-3766770698-2683492325-2447499578-598008548-570169362-643700305-4067185823 S-1-15-3-1024-3201220807-3619763700-1592940189-1757660495-672602728-3988728386-3927502142-3543502805 S-1-15-3-1024-3079670389-2007748205-2562610427-601937422-2520430104-385621523-2626497331-2704537329 S-1-15-3-1024-2761669778-346687544-888879415-1068145723-1713973600-1619522427-2554995326-316594194 S-1-15-3-1024-3014353654-4060050185-4188274494-1467411622-2017116772-860365275-2455311434-3523940624 S-1-15-3-1024-1234007056-2663856401-2070564919-154281843-2544581321-3321489116-4145095046-1431496914 S-1-15-3-1024-1575399732-3056358718-2825064311-550644430-3464259740-2132227768-979495139-1077632175 S-1-15-3-7 S-1-15-3-1024-1714402723-3681070311-1045646184-555837952-257600184-3998505355-63610276-3865718003 S-1-15-3-1024-3777909873-1799880613-452196415-3098254733-3833254313-651931560-4017485463-3376623984 S-1-15-3-1024-770252753-1444666466-336377712-2873026788-52184070-1923451027-23849407-2228870135 S-1-15-3-1024-873788335-2211572166-2255199562-3772046584-2422496701-771418519-1902201794-2292330015 S-1-15-3-1024-3999614906-2618500826-771955779-179454160-3146794842-978219881-1888059073-3547555565 S-1-15-3-1024-3027914275-2211407940-856553809-632662545-1682185480-3508903257-964318829-733730950 S-1-15-3-1024-3220540237-2689165624-4063022621-485423413-3446573505-530027026-3263391230-3512805223 S-1-15-3-1024-3376936998-3079131011-3493239218-4149829184-2165481223-457710256-1867388583-975281650 S-1-15-3-1024-2902294132-2765181373-854371626-2195433701-590439919-3431881116-543403436-2715691291 S-1-15-3-1024-2898197306-3300330394-3003314763-2509405055-2905551251-1957103989-1590147722-3620397556 S-1-15-3-5 S-1-15-3-1024-126078593-3658686728-1984883306-821399696-3684079960-564038680-3414880098-3435825201 S-1-15-3-1024-2504670005-2976793830-4003121026-4148067134-1713612043-4071409127-3590382006-1961407663 S-1-15-3-194973768-3701127499-1342101326-3943512813 S-1-15-3-1024-3600989948-23999185-244315476-3249032439-1572071926-2693423960-1756015955-476862173 S-1-15-3-1134239919-1079740757-715583641-1133364976 S-1-15-3-4 S-1-15-3-1024-518545664-1612196034-3480841272-376121288-393698823-4139136808-95323593-1103535949 S-1-15-3-1024-1849711939-2055372412-1430709549-403095800-2349372689-2887650183-34019435-3605578527 S-1-15-3-3 S-1-15-3-1024-1223709465-298379339-2017635312-1772383802-1712600024-1144051261-1141136244-3843461989 S-1-15-3-1024-3233358573-3222412776-4149189431-1049145218-2500383674-4050096179-2277312776-364530348 S-1-15-3-1024-1197439550-2076375017-2388317006-4244034133-3805565224-2676722506-3094586543-1803227934 S-1-15-3-1024-1911837662-2060215111-1926601727-951193427-565808881-1747239484-3173052995-3854891390 S-1-15-3-1024-464504522-3613564238-1750590852-1017417883-1861133207-1479667529-3846921728-1947332426 S-1-15-3-1024-1463147068-3371832618-1388101890-3973589861-2607976136-547912034-117841509-208667311 S-1-15-3-1024-449500426-4112254358-3456904286-1727260714-2501084857-171973213-3131658879-2198086578 S-1-15-3-1024-2259232173-3065707605-3546759525-3107910369-1496933107-2416423869-535863999-1547775798 S-1-15-3-1024-989523358-1667815365-316973287-129935811-3358257576-2796868252-2781088163-715581871 S-1-15-3-1024-62839846-501466537-2290531897-2759907144-790738421-810669360-297897068-329083804 S-1-15-3-9 S-1-15-3-1024-2220380775-2622013822-1599222386-2219895693-4014100651-1227276184-635187290-3404514634 S-1-15-3-1024-1195710214-366596411-2746218756-3015581611-3786706469-3006247016-1014575659-1338484819 S-1-15-3-1024-4039605918-3873411318-27610139-1128268345-19234073-2909949027-3062533374-2176626134 S-1-15-3-1024-2630151271-538039947-3438384650-3036271083-2444732472-3552936254-3601025621-3070579071 S-1-15-3-2354057264-1085470914-1625701259-973047895 S-1-15-3-1024-1767905719-3826487505-162337170-292226844-3377689209-415238060-731096137-2045567052 S-1-15-3-1024-3891729582-2544466909-2712269814-1176081771-3640883188-3155755306-1116579485-2332894950 S-1-15-3-1024-1786727007-1419438852-1346871473-886967802-2322011002-2056872840-2554717053-428674754 S-1-15-3-1024-4131216513-4266103714-3944869821-2853506808-3373049249-4035912394-2659877950-3593780078 S-1-15-3-3071617654-1314403908-1117750160-3581451107 S-1-15-3-1024-1124026668-2590638337-403184773-3888676922-1161809615-3294960644-2573571652-4073547852 S-1-15-3-1024-982116356-1157887588-2052581112-4048931602-275598005-2450320559-1358259137-3354152412 S-1-15-3-1024-1153741845-4055335118-1225664883-195292590-1759808002-1431092349-2272129516-1486240673 S-1-15-3-1024-1742170943-636614655-566345436-671168881-221913238-1591444469-660231079-2846280225 S-1-15-3-1024-1181832740-12243858-3034171161-2856761475-3986326068-709165692-3600133598-3151914247 S-1-15-3-1024-2587416013-1330314424-1690737965-1725259538-4126505581-1558002373-2875425159-3881190746 S-1-15-3-1024-2351847339-3952159711-1321995659-1856695608-1876855382-3779947333-3567888192-1066310425 S-1-15-3-1024-3480132683-2418354375-3864436754-3567986673-4231847241-478638527-2019413052-106637949 S-1-15-3-1024-4138369114-3747645054-3774339213-2277265673-300906310-2019405316-606661171-1835382214 S-1-15-3-1024-3203351429-2120443784-2872670797-1918958302-2829055647-4275794519-765664414-2751773334 S-1-15-3-2644377880-1328420871-3844924566-2531345009 S-1-15-3-395236244-1315033739-1586777234-200431208 S-1-15-3-1024-3213385057-1002943098-1723051927-1419152406-3870126442-848894659-559664656-2364677135 S-1-15-3-3870101518-1154309966-1696731070-4111764952 S-1-15-3-1024-2643354558-482754284-283940418-2629559125-2595130947-547758827-818480453-1102480765 S-1-15-3-1809452355-1122967369-1860402327-3749013406 S-1-15-3-1024-1216833578-114521899-3977640588-1343180512-2505059295-473916851-3379430393-3088591068 S-1-15-3-1024-2169237947-275284851-3876357460-1273727642-1157490466-1177376558-883687086-945396102 S-1-15-3-1024-4254232129-3709064871-1821651845-2739656797-2804206191-3447631095-3000753041-3461212826 S-1-15-3-1024-2442212369-1516598453-2330995131-3469896071-605735848-2536580394-3691267241-2105387825 S-1-15-3-1024-3362896107-847302450-369767657-4208464410-123719904-3972218006-2749300081-169903797 S-1-15-3-35640326-1307095065-539983240-598708775 S-1-15-3-1024-2535547787-2859156693-1909920036-495084244-1900230707-2688850151-824944487-2812335965 S-1-15-3-1791129720-1096132346-2415494586-860822857 S-1-15-3-15993189-1149757597-3280441496-4094800555 S-1-15-3-1849407097-1086866290-155560606-3624675039 S-1-15-3-1024-1114507550-2235118486-1313240074-4283153625-597607960-2635661315-2827405174-912873668 S-1-15-3-1024-220022770-701261984-3991292956-4208751020-2918293058-3396419331-1700932348-2078364891 S-1-15-3-2015030808-1290041139-4103196845-2461361948 S-1-15-3-1024-2307497680-4012621616-2010379297-3343964328-2052510818-1748739893-1212548257-3431941134 S-1-15-3-1024-374222737-2106488203-813473153-3732709437-2286922564-1719656165-2804691494-2247406137 S-1-15-3-139472938-1339732804-1469114779-4031155563 S-1-15-3-2973957182-1175190094-721927306-1883016034 S-1-15-3-1024-3935871839-531328186-2364288650-1952049222-2005882575-3855556509-3315028587-95077501 S-1-15-3-1024-2707581722-3970398075-3301609242-3412871183-2565310287-2959982868-2531230773-2372594412 S-1-15-3-21215646-1208716416-3513598388-563624394 S-1-15-3-3845273463-1331427702-1186551195-1148109977 S-1-15-3-3896177193-1293452864-652350370-3283282805 S-1-15-3-1024-1316175169-1773014438-1613326986-24619653-3648585828-3852118800-56534641-2026697600 S-1-15-3-1024-3424959352-1973429139-2846531642-2399309467-3258902908-3185142175-1698087495-3907814294 S-1-15-3-1293833650-298840431-285264776-805306385 S-1-15-3-3215430884-1339816292-89257616-1145831019 S-1-15-3-1024-2210865643-3515987149-1329579022-3761842879-3142652231-371911945-4180581417-4284864962 S-1-15-3-3137136191-1153415950-1121555896-4159670178 S-1-15-3-787448254-1207972858-3558633622-1059886964 S-1-15-3-1024-1231405757-631568165-502048027-2646382484-613260345-2075369228-3000949285-4219498872 S-1-15-3-4214768333-1334025770-122408079-3919188833 S-1-15-3-1356681776-298957450-23999-821364216 S-1-15-3-3351026466-1326260720-3261511323-869120041 S-1-15-3-1024-1347429957-3987483571-1984428752-1885250686-25866997-3084422878-1348532569-983810561 S-1-15-3-1024-2357373614-1717914693-1151184220-2820539834-3900626439-4045196508-2174624583-3459390060 S-1-15-3-1024-837347585-1999177933-4138097223-648202317-3984072298-3984207991-3571983512-2471634736 S-1-15-3-2980022703-1145824235-622914189-2568333173 S-1-15-3-715121970-1157172444-427173784-4221709359 S-1-15-3-1024-3826530540-457977918-831996869-4121746106-3747742610-578447321-1227403828-2925310924 S-1-15-3-1024-290691043-1809104139-3779483415-4180028346-416543034-474041192-1165139072-3529661359 S-1-15-3-1024-3995113440-3884054055-1031826285-344537609-2951767964-1612438789-3955710486-685105120 S-1-15-3-1999509746-1110018341-1399106725-3660531915 S-1-15-3-3259236285-1172912892-2704004019-3320563595 S-1-15-3-1024-1162883296-1069378821-326368785-1434266408-2276863517-33602275-954297818-703384370 S-1-15-3-1024-3057529725-2845346375-3525973929-2302649945-3073475876-347241512-4167996218-3915214886 S-1-15-3-2826977944-1122184543-2359046549-3458853689 S-1-15-3-2262880736-298877065-582812-1931423806 S-1-15-3-2569730672-1095266119-53537203-1209375796 S-1-15-3-1024-4110201754-1809691228-1538346907-3864242205-2028988089-3700273171-2753247048-3183731716 S-1-15-3-1024-79080987-3398622760-2608912076-1085899501-4039864605-4024366022-736258278-368603348 S-1-15-3-4177661182-1301448398-3844223645-4185687095 S-1-15-3-1024-2697775780-1542377669-1066453660-3527412830-3006687094-2339763200-1478134599-2680133682 S-1-15-3-3739755759-1242460827-297211036-396899197 S-1-15-3-3251780300-1139111211-244140164-3604388945 S-1-15-3-1024-904812328-3382336523-604674363-3566595458-55181553-1647155837-3587023889-1434257878 S-1-15-3-1119633358-1293340626-3514748059-2207892402 S-1-15-3-1024-1069651245-2375841711-1570187833-1826699927-1726783584-1420246439-936999711-2864509111 S-1-15-3-1024-734518492-402359323-2580938124-1419864735-4212787651-2727913556-228323224-564805089 S-1-15-3-1024-739809946-31981425-3357933805-1069317161-1095314212-1881123208-2517158727-2838317017 S-1-15-3-1024-461248178-238806672-481084236-3891410989-2771223391-2696077494-4217549958-1571088004 S-1-15-3-1024-1711161832-2391198485-820063299-1370696258-386833486-159980468-2370099864-3003935251 S-1-15-3-1024-2926717412-422488402-1366096836-1344602270-1873175643-1473303204-936893394-2894442738 S-1-15-3-1024-658842318-317372455-4011887121-1811749129-3600856248-3713732611-2239025110-3453100640 S-1-15-3-1024-3523901360-1745872541-794127107-675934034-1867954868-1951917511-1111796624-2052600462 S-1-15-3-1024-2889647217-2665888344-755061017-1229970740-3900060832-776474665-3655643929-4127345024 S-1-15-3-1024-4214965917-3375290950-3857009211-4120063080-3741332808-2868847822-1843154671-4148511555 S-1-15-3-1024-881369057-2832504344-3519039658-1339685250-2577216982-4012114432-3791153993-395796043 S-1-15-3-1024-883896814-3354213294-3301286982-317704133-585371054-1013261047-3043375309-4225165118 S-1-15-3-1024-1100675591-2533292760-1453534270-493659277-2124548245-453423080-3673526281-1287615703 S-1-15-3-1024-3247244612-4072385457-573406302-3159362907-4108726569-214783218-394353107-2658650418 S-1-15-3-1024-3659434007-2290108278-1125199667-3679670526-1293081662-2164323352-1777701501-2595986263 S-1-15-3-1024-2570221383-1448989026-3001874883-2650828016-3583537604-1222031009-3645131881-3559315223 S-1-15-3-1024-1769135850-3630014969-1076440520-3467250754-2559601130-3896137046-598179284-2520253561 S-1-15-3-1024-196535348-1508395381-528716610-1782869926-3623809819-1847309163-3382315171-2404341211 S-1-15-3-1024-3036464858-3155602757-2052184566-2810840899-4148930525-1208855857-3369979990-1199230028 S-1-15-3-1024-4013343662-1780721540-2368661007-3594614809-3500637591-3061816900-1306469177-829351717 S-1-15-3-1024-4202252877-2865353318-2163093313-1255794810-793861730-357389790-2203944137-1979881144 S-1-15-3-1024-3976976307-2806419199-3926481396-508527851-3236028540-826713606-280954376-4158454271 S-1-15-3-1024-719903687-4232398539-3510704256-4190309334-1296461745-392634193-3994393407-3122493104 S-1-15-3-1024-2897291008-3029319760-3330334796-465641623-3782203132-742823505-3649274736-3650177846 S-1-15-3-1024-2393506754-775327057-2499928852-1629457672-3431788399-3853256447-4267427883-2817119566 S-1-15-3-1024-940827362-2949684522-1275981294-3378921087-3884907310-1905252139-2180543584-691417712 S-1-15-3-1024-700980291-3826703102-74257294-1944477230-3996044019-1710163232-669333698-3456870998 S-1-15-3-1024-1068037383-729401668-2768096886-125909118-1680096985-174794564-3112554050-3241210738 S-1-15-3-1024-2239652689-2664391391-2534113880-4255263305-2927724023-983973769-3561532285-1967325175 S-1-15-3-1024-2819154332-3691255550-2499738133-2646149002-4290075130-3069449926-721213713-3168903538 S-1-15-3-1024-725803317-1887434487-3794882127-3801973704-242823434-3911787684-1468823602-3559133575 S-1-15-3-1024-1813308025-3893443517-2936766468-3261773091-2430119119-317633435-1602637770-2843472530 S-1-15-3-1024-1447750909-3412137041-2543229612-2579680811-949383960-1512208256-1474305305-1405036652 S-1-15-3-1024-2830772650-3846338416-1816072262-3095855940-4193335384-2293034769-252220343-157514922 S-1-15-3-1024-2114238718-839519356-3141599949-1701592612-4239813495-2246009235-3401969156-562141158 S-1-15-3-1024-150999393-257915958-2109302476-342821789-1525132724-4026398146-564805607-440935315 S-1-15-3-1024-2897910012-1573455959-200501331-2568813761-2319087266-988733333-3857432473-3189972763 S-1-15-3-1024-676841816-1149237631-4032147681-1035363705-1749014660-2240504816-969164111-1508678073 S-1-15-3-1024-3090417596-1177152433-709977159-3759866339-3648116925-1194977332-3459169701-1652573254 S-1-15-3-1024-2558976728-3115931106-1512009022-3208506203-2008579624-341828572-3950653509-2339491937 S-1-15-3-1024-3996567031-2672614-524480011-1692915980-260182050-3211622006-2077298474-2793490206 S-1-15-3-1024-531085349-3971269601-1024280280-4054111094-4029683689-912804737-715231967-2563861597 S-1-15-3-1024-983922258-2159917625-2751362240-3284369410-2497023943-943411171-3503282929-3741434461 S-1-15-3-1024-373139346-748750918-1948434659-2643498477-4072104851-1007166015-1979446734-3878125657 S-1-15-3-1024-1757733230-3792965022-4183625483-1509180916-2800675197-3882158587-2291756888-318020845 S-1-15-3-1024-1129237768-79454143-2136254559-1623985096-3814653484-63270843-875342860-3699824235 S-1-15-3-1024-1045063015-423899465-3012769174-65638258-1865874412-2349348127-763856749-1075684855 S-1-15-3-1024-1915131181-1661839130-3466558662-2365313265-168482886-3910651210-2178004652-3294308643 S-1-15-3-1024-4134329593-2783901983-2229587954-3094154347-3627794263-3584176859-1146258567-3226826104 S-1-15-3-1024-2845449227-614308480-78272248-3394209543-1591752031-1559218649-93556750-3923753255 S-1-15-3-1024-3631914340-188226977-3551325271-2255822655-4149116707-2222894358-109158049-3700719646 S-1-15-3-1024-1048653548-3880638403-2205339385-990407011-3754096113-1755676234-2344900531-1375370936 S-1-15-3-1024-2380060612-1737381507-4167045332-4184987838-4083872623-3212612518-450314405-3897841498 S-1-15-3-1024-1960811123-3677868401-325669015-1068014216-3567935757-2531561414-87310777-1481187038 S-1-15-3-1024-1956928088-1150472397-2484069381-3875382541-842779402-1827883220-3710319321-1517967199 S-1-15-3-1024-918685303-2392273179-1242551144-2277013827-3453391213-358261840-2217007564-611397587 S-1-15-3-1024-3013640951-2064330411-254515802-3189253915-2864799581-3198640868-225261281-449094411 S-1-15-3-1024-1221526253-3924910130-1751405008-69508222-1499930412-38408379-3528704847-309525946 S-1-15-3-1024-765387629-349433948-1457807909-617344056-1566752638-257569518-614478271-2332265213 S-1-15-3-1024-3454965887-3290650400-2940896100-3597022628-555909890-266477235-2006854836-2653097966 S-1-15-3-1024-1502825166-1963708345-2616377461-2562897074-4192028372-3968301570-1997628692-1435953622 S-1-15-3-1024-4092130000-472000003-1670882671-259370826-3862510858-3415016346-1868891083-3396446831 S-1-15-3-1024-2405443489-874036122-4286035555-1823921565-1746547431-2453885448-3625952902-991631256 S-1-15-3-1024-1788129303-2183208577-3999474272-3147359985-1757322193-3815756386-151582180-1888101193 S-1-15-3-1024-3153509613-960666767-3724611135-2725662640-12138253-543910227-1950414635-4190290187 S-1-15-3-1024-1086922356-207614091-3724853071-841836187-4018695103-34218837-3164163255-155871754 S-1-15-3-1024-759497869-3426324426-2080302537-280970568-1023192118-597262764-3695343976-1004345243 S-1-15-3-1024-1742180919-3973133362-3881819074-3076390979-3006877977-1258694795-2087530448-2333862241 S-1-15-3-1024-2922296261-1647482768-2017091146-3858667068-4135663662-2931985894-1627820925-818366431 S-1-15-3-1024-528118966-3876874398-709513571-1907873084-3598227634-3698730060-278077788-3990600205 S-1-15-3-1024-1864111754-776273317-3666925027-2523908081-3792458206-3582472437-4114419977-1582884857 S-1-15-3-1024-3623855041-1826999956-3747069818-3525260223-3747374510-1746272624-950601168-56556331 S-1-15-3-1024-445163804-4260834626-64022583-2890516451-3185296510-2128918719-1210314806-274821335 S-1-15-3-1024-951693731-901288528-2895271546-317143909-1504712250-25973806-3907851571-1618863794 S-1-15-3-1024-1365790099-2797813016-1714917928-519942599-2377126242-1094757716-3949770552-3596009590 S-1-15-3-1024-1904668343-1122143141-2896894936-1757704438-2225457261-1832870532-4083204921-4111087458 S-1-15-3-1024-2268835264-3721307629-241982045-173645152-1490879176-104643441-2915960892-1612460704 S-1-15-3-1024-1762459923-1799621485-809105362-2834798648-1117523120-1672840655-346792126-3119424345 S-1-15-3-1024-92225113-3361836817-3058429206-1312023296-1809529312-1859457108-3447665438-3544701957 S-1-15-3-1024-2396548673-3660548412-478690371-1102408774-3574420896-3187205843-2937764204-870294981 S-1-15-3-1024-4048721701-2850658424-351864712-89823626-3166552844-1648129654-666764415-3345515861 S-1-15-3-1024-1074678882-1845519692-958031958-89677218-2730550528-3336438952-1306664337-3311493206 S-1-15-3-1024-1962849891-688487262-3571417821-3628679630-802580238-1922556387-206211640-3335523193 S-1-15-3-1024-2962209256-2979070741-3173536111-2627411448-3810448907-2604541049-103961185-926209548 S-1-15-3-1024-4094556557-3002736401-1971953794-2757521288-2231035381-3459874925-2997907580-1328483296 S-1-15-3-1024-1065365936-1281604716-3511738428-1654721687-432734479-3232135806-4053264122-3456934681 S-1-15-3-1024-4064895015-342919570-1527821018-1398865317-2844761021-1295569757-2893040671-2720116481 S-1-15-3-1024-4261096351-406411886-1187434358-1445476386-2569006900-2217228443-3950610055-882844645 S-1-15-3-1024-1341596463-1842471492-803414513-1600199594-325357669-2429983699-1407737418-1885917941 S-1-15-3-1024-3480444203-4235629365-4094828944-2013630719-3891574212-838386981-1711373286-2543796314 S-1-15-3-1024-3897381677-2518389896-958950170-4086390243-3353327115-2219161105-2047156235-314897931 S-1-15-3-1024-3578703928-3742718786-7859573-1930844942-2949799617-2910175080-1780299064-4145191454 S-1-15-3-1024-1882001508-3166212979-1759549478-1197938037-69236898-20095667-1131865092-67241044 S-1-15-3-1024-3407458705-1648901477-3477437477-2446469098-609902970-3968512836-1044670771-215142459 S-1-15-3-1024-128185722-850430189-1529384825-139260854-329499951-1660931883-3499805589-3019957964 S-1-15-3-1024-3035980445-2343077072-2039973919-2593655016-2336600711-3402322490-2613491542-1611519126 S-1-15-3-1024-782401966-1532617391-3031078076-101244278-3991565062-447768907-4209600932-4293427563 S-1-15-3-1024-4261706848-3994739-668717478-463624320-2717824891-581166392-3604856260-471283224 S-1-15-3-1024-3041133721-1480096532-832829000-2759367675-4090792977-1568020035-4217102551-1177475503 S-1-15-3-1024-409472177-2062020225-525776845-2804668398-2154477689-2219989410-1065520914-4001898222 S-1-15-3-1024-2642055764-1853522529-3601982987-418283269-2220187745-2827089145-2403472374-2016924062 S-1-15-3-1024-624372219-572103895-3839054141-4184514356-2205606268-3026111568-3738370332-3748229556 S-1-15-3-1024-3324773698-3647103388-1207114580-2173246572-4287945184-2279574858-157813651-603457015 S-1-15-3-1024-3755676145-4259313647-2808356580-3373894405-2165299177-498323172-48808592-1417246423 S-1-15-3-1024-806118685-1407903895-2682038770-2296481007-2544426249-1287025116-2346593712-219042290 S-1-15-3-1024-1902118268-936929782-3474333872-803346623-1872623265-3899080591-2872335817-3963487957 S-1-15-3-1024-316617620-767886417-2031403316-4137648062-386588034-2282218452-745559578-2387228587 S-1-15-3-1024-1456666081-3640717758-443640589-929037496-1153660644-3477228869-343279110-3437769230 S-1-15-3-1024-609147554-2685133493-3856309926-531891704-4088700923-1956945467-291440665-298026926 S-1-15-3-1024-3149641346-2023381965-1268122805-208697403-105048083-4278001374-1912745317-54431807 S-1-15-3-1024-4043583521-4256083701-1687135424-4293105506-3284195402-1880287749-1981697668-1245952579 S-1-15-3-1024-4267310653-3012624349-32869343-335676702-674013981-1531007892-2777328540-762217067 S-1-15-3-1024-3632359879-3209770303-1264712472-2987632071-4029161013-2743820849-2346022090-2809393155 S-1-15-3-1024-3276485077-3589353304-4129381419-1100299628-406867830-2425660980-2594398395-148359903 S-1-15-3-1024-401877177-3224070873-2323497442-1003973387-3084573282-2711758241-819722521-4059117567 S-1-15-3-1024-3112306483-3660621463-257260665-3486542839-2332589503-3487152257-2268758775-4227522996 S-1-15-3-1024-1602466680-3296347575-4127869923-2900434464-2561196862-49964291-1709077611-2367554900 S-1-15-3-1024-1465311546-2257072239-668808861-147177181-4082675985-2606236256-3128464940-3339364813 S-1-15-3-1024-214718993-498630924-2386791142-577439625-2810695033-1494250253-3518519070-3271338433 S-1-15-3-1024-1118810203-3584274876-1313799976-736524742-894047348-2754362701-194785068-153062919 S-1-15-3-1024-1941919063-976504945-3191785059-2835515153-1936800635-1519032070-1452055454-2678282739 S-1-15-3-1024-352835710-3145586182-2880647242-675368078-3441261668-1710821006-2032288639-3146782223 S-1-15-3-1024-2687912068-1527563483-2246345126-2445616054-2679617633-2814117500-2092001380-704615243 S-1-15-3-1024-3049152140-946229307-4003843583-1650663789-1490977625-1046559530-3243139619-975812231 S-1-15-3-1024-3635283841-2530182609-996808640-1887759898-3848208603-3313616867-983405619-2501854204 S-1-15-3-1024-34359262-2669769421-2130994847-3068338639-3284271446-2009814230-2411358368-814686995 S-1-15-3-1024-1439478919-990579493-3627320768-2665985634-2354262676-2096604540-223614242-3656862712 S-1-15-3-1024-3784963939-525976052-1984711482-555102806-2547956227-867522058-1103054514-4144925092 S-1-15-3-1024-2152139330-3124897132-671935159-3762809077-3273429135-2233686478-1435376800-2420532691 S-1-15-3-1024-4109863507-315816024-705126643-4107540304-1229951577-3907543981-3063171489-2612387512 S-1-15-3-1024-70329670-3585251103-1149629936-3204666536-4257240719-2613976102-450591375-1666047922</t>
  </si>
  <si>
    <t>REG_MULTI_SZ</t>
  </si>
  <si>
    <t>HKLM\SOFTWARE\Microsoft\SecurityManager\CapabilityClasses\AllCachedCapabilities</t>
  </si>
  <si>
    <t>HKLM\SOFTWARE\Microsoft\SecurityManager\CapabilityClasses\capabilityClass_DevUnlock</t>
  </si>
  <si>
    <t>AllCachedMemberCapability</t>
  </si>
  <si>
    <t>allJoyn bluetooth.genericAttributeProfile lpacMedia blockedChatMessages cortanaPermissions S-1-15-3-2105443330-1210154068-4021178019-2481794518 microphone oemPublicDirectory activity allowElevation backgroundSpatialPerception bluetooth.rfcomm lowLevelDevices removableStorage appointments radios kinectVideo proximity backgroundMediaPlayback location bluetooth systemDialog wiFiControl bluetoothAdapter bluetoothSync extendedBackgroundTaskTime humanInterfaceDevice cellularData chat lpacPrinting previewHfx remoteSystem codeGeneration appBroadcastSettings dateAndTimeDeviceSettings voipCall comPort userAccountInformation contacts objects3D sms documentsLibrary enterpriseAuthentication projectionDeviceSettings gamingContainerResources gazeInput phoneCallSystem kinectFace globalMediaControl deviceManagementEmailAccount graphicsCapture interopServices internetClient phoneCall phoneCallHistoryPublic eraApplication internetClientServer lowLevel musicLibrary spatialPerception offlineMapsManagement videosLibrary lpacEnterprisePolicyChangeNotifications optical systemManagement kinectAudio backgroundMediaRecording picturesLibrary pointOfService privateNetworkClientServer storeOptionalPackageInstallManagement recordedCallsFolder sensors.custom gameBarServices serialCommunication sharedUserCertificates usb userNotificationListener wiFiDirect appCaptureServices userDataTasks webcam wifiData contentRestrictions kinectExpressions kinectGamechat kinectRequired kinectVision multiplaneOverlay S-1-15-3-2644377880-1328420871-3844924566-2531345009 S-1-15-3-395236244-1315033739-1586777234-200431208 S-1-15-3-3633849274-1266774400-1199443125-2736873758 email S-1-15-3-1809452355-1122967369-1860402327-3749013406 phoneCallHistorySystem S-1-15-3-35640326-1307095065-539983240-598708775 S-1-15-3-15993189-1149757597-3280441496-4094800555 S-1-15-3-1849407097-1086866290-155560606-3624675039 oemDeployment S-1-15-3-2015030808-1290041139-4103196845-2461361948 extendedExecutionUnconstrained S-1-15-3-139472938-1339732804-1469114779-4031155563 S-1-15-3-2973957182-1175190094-721927306-1883016034 userManagementSystem S-1-15-3-21215646-1208716416-3513598388-563624394 S-1-15-3-3845273463-1331427702-1186551195-1148109977 walletSystem S-1-15-3-3896177193-1293452864-652350370-3283282805 S-1-15-3-1791129720-1096132346-2415494586-860822857 S-1-15-3-1293833650-298840431-285264776-805306385 S-1-15-3-3215430884-1339816292-89257616-1145831019 S-1-15-3-3870101518-1154309966-1696731070-4111764952 S-1-15-3-3137136191-1153415950-1121555896-4159670178 smsTransportSystem S-1-15-3-787448254-1207972858-3558633622-1059886964 S-1-15-3-4214768333-1334025770-122408079-3919188833 S-1-15-3-1134239919-1079740757-715583641-1133364976 S-1-15-3-1356681776-298957450-23999-821364216 S-1-15-3-3351026466-1326260720-3261511323-869120041 deviceLockManagement emailSystem S-1-15-3-3071617654-1314403908-1117750160-3581451107 teamEditionDeviceCredential S-1-15-3-1408590600-298890943-2684416660-2348490441 lpacPnPNotifications S-1-15-3-2980022703-1145824235-622914189-2568333173 S-1-15-3-715121970-1157172444-427173784-4221709359 S-1-15-3-1999509746-1110018341-1399106725-3660531915 S-1-15-3-3259236285-1172912892-2704004019-3320563595 S-1-15-3-2354057264-1085470914-1625701259-973047895 activitySystem deviceManagementWapSecurityPolicies S-1-15-3-2826977944-1122184543-2359046549-3458853689 S-1-15-3-2262880736-298877065-582812-1931423806 S-1-15-3-2569730672-1095266119-53537203-1209375796 lpacIME S-1-15-3-194973768-3701127499-1342101326-3943512813 S-1-15-3-4177661182-1301448398-3844223645-4185687095 S-1-15-3-3739755759-1242460827-297211036-396899197 S-1-15-3-3251780300-1139111211-244140164-3604388945 gameMonitor S-1-15-3-1119633358-1293340626-3514748059-2207892402 accessoryManager packageManagement allAppMods previewInkWorkspace appBroadcast appBroadcastServices appCaptureSettings appDiagnostics cellularDeviceControl appLicensing appManagementSystem appointmentsSystem audioDeviceConfiguration backgroundVoIP bluetoothDeviceSettings chatSystem broadFileSystemAccess cellularMessaging cameraProcessingExtension childWebContent capabilityAccessConsentDeviceSettings cellularDeviceIdentity regionSettings relatedPackages confirmAppClose contactsSystem cortanaSpeechAccessory cortanaSurface deviceIdentityManagement inputForegroundObservation deviceEncryptionManagement storeLicenseManagement deviceManagementAdministrator deviceManagementDeviceLockPolicies previewStore deviceManagementDmAccount deviceManagementFoundation deviceManagementRegistration devicePortalProvider deviceUnlock storeAppInstallation displayDeviceSettings dualSimTiles enterpriseCloudSSO enterpriseDataPolicy enterpriseDeviceLockdown expandedResources extendedExecutionBackgroundAudio extendedExecutionCritical featureStagingInfo firstSignInSettings flashPlayerSupport gameList hevcPlayback mmsTransportSystem teamEditionExperience hidTelephony inputSettings inputInjection inputInjectionBrokered inputObservation inputSuppression keyboardDeviceSettings languageAndRegionDeviceSettings languageSettings locationHistory locationSystem lpacAppExperience lpacClipboard lpacCom lpacCryptoServices lpacIdentityServices lpacInstrumentation secondaryAuthenticationFactor lpacPackageManagerOperation lpacPayments lpacServicesManagement lpacSessionManagement lpacWebPlatform runFullTrust networkConnectionManagerProvisioning networkDataPlanProvisioning networkDataUsageManagement networkDeviceSettings networkingVpnProvider nfcSystem notificationsDeviceSettings oneProcessVoIP packagePolicySystem packageQuery packageWriteRedirectionCompatibilityShim perceptionMonitoring perceptionSensorsExperimental personalizationDeviceSettings phoneCallHistory phoneLineTransportManagement preemptiveCamera powerDeviceSettings previewPenWorkspace previewUiComposition protectedApp registryRead remotePassportAuthentication resetPhone screenDuplication secureAssessment slapiQueryLicenseValue smbios sharedMachineKeysCapability smsSend smsSystem startScreenManagement userPrincipalName targetedContent teamEditionView thumbnailCache timezone uiAccess uiAutomationSystem</t>
  </si>
  <si>
    <t>HKLM\SOFTWARE\Microsoft\SecurityManager\CapabilityClasses\capabilityClass_DevUnlock\AllCachedMemberCapability</t>
  </si>
  <si>
    <t>HKLM\SOFTWARE\Microsoft\SecurityManager\CapabilityClasses\capabilityClass_DevUnlock_Internal</t>
  </si>
  <si>
    <t>allJoyn bluetooth.genericAttributeProfile lpacMedia blockedChatMessages cortanaPermissions S-1-15-3-2105443330-1210154068-4021178019-2481794518 microphone oemPublicDirectory activity allowElevation automatedAppLaunch backgroundSpatialPerception bluetooth.rfcomm lowLevelDevices removableStorage appointments radios kinectVideo proximity backgroundMediaPlayback location bluetooth systemDialog wiFiControl bluetoothAdapter bluetoothSync extendedBackgroundTaskTime humanInterfaceDevice cellularData chat lpacPrinting previewHfx remoteSystem codeGeneration appBroadcastSettings dateAndTimeDeviceSettings voipCall comPort userAccountInformation contacts objects3D sms documentsLibrary enterpriseAuthentication projectionDeviceSettings gamingContainerResources gazeInput phoneCallSystem kinectFace globalMediaControl deviceManagementEmailAccount graphicsCapture interopServices internetClient phoneCall phoneCallHistoryPublic eraApplication internetClientServer lowLevel musicLibrary spatialPerception offlineMapsManagement videosLibrary lpacEnterprisePolicyChangeNotifications optical systemManagement kinectAudio backgroundMediaRecording picturesLibrary networkDiagnostics pointOfService privateNetworkClientServer storeOptionalPackageInstallManagement recordedCallsFolder windowManagementSystem sensors.custom gameBarServices serialCommunication deviceProvisioningAdministrator sharedUserCertificates usb userNotificationListener wiFiDirect appCaptureServices userDataTasks browserAppList webcam wifiData contentRestrictions kinectExpressions kinectGamechat kinectRequired kinectVision multiplaneOverlay S-1-15-3-2644377880-1328420871-3844924566-2531345009 S-1-15-3-395236244-1315033739-1586777234-200431208 S-1-15-3-3633849274-1266774400-1199443125-2736873758 email S-1-15-3-1809452355-1122967369-1860402327-3749013406 cortanaSettings phoneCallHistorySystem S-1-15-3-35640326-1307095065-539983240-598708775 holographicCompositor S-1-15-3-15993189-1149757597-3280441496-4094800555 S-1-15-3-1849407097-1086866290-155560606-3624675039 oemDeployment shellDisplayManagement S-1-15-3-2015030808-1290041139-4103196845-2461361948 extendedExecutionUnconstrained S-1-15-3-139472938-1339732804-1469114779-4031155563 S-1-15-3-2973957182-1175190094-721927306-1883016034 userManagementSystem S-1-15-3-21215646-1208716416-3513598388-563624394 S-1-15-3-3845273463-1331427702-1186551195-1148109977 walletSystem S-1-15-3-3896177193-1293452864-652350370-3283282805 S-1-15-3-1791129720-1096132346-2415494586-860822857 systemDialogEmergency S-1-15-3-1293833650-298840431-285264776-805306385 S-1-15-3-3215430884-1339816292-89257616-1145831019 S-1-15-3-3870101518-1154309966-1696731070-4111764952 S-1-15-3-3137136191-1153415950-1121555896-4159670178 smsTransportSystem S-1-15-3-787448254-1207972858-3558633622-1059886964 S-1-15-3-4214768333-1334025770-122408079-3919188833 S-1-15-3-1134239919-1079740757-715583641-1133364976 S-1-15-3-1356681776-298957450-23999-821364216 S-1-15-3-3351026466-1326260720-3261511323-869120041 deviceLockManagement emailSystem S-1-15-3-3071617654-1314403908-1117750160-3581451107 teamEditionDeviceCredential S-1-15-3-1408590600-298890943-2684416660-2348490441 lpacPnPNotifications S-1-15-3-2980022703-1145824235-622914189-2568333173 S-1-15-3-715121970-1157172444-427173784-4221709359 activityData browserCredentials S-1-15-3-1999509746-1110018341-1399106725-3660531915 S-1-15-3-3259236285-1172912892-2704004019-3320563595 S-1-15-3-2354057264-1085470914-1625701259-973047895 activitySystem deviceManagementWapSecurityPolicies S-1-15-3-2826977944-1122184543-2359046549-3458853689 S-1-15-3-2262880736-298877065-582812-1931423806 S-1-15-3-2569730672-1095266119-53537203-1209375796 lpacIME S-1-15-3-194973768-3701127499-1342101326-3943512813 S-1-15-3-4177661182-1301448398-3844223645-4185687095 S-1-15-3-3739755759-1242460827-297211036-396899197 S-1-15-3-3251780300-1139111211-244140164-3604388945 gameMonitor S-1-15-3-1119633358-1293340626-3514748059-2207892402 accessoryManager packageManagement allAppMods previewInkWorkspace appBroadcast appBroadcastServices appCaptureSettings appDiagnostics cellularDeviceControl appLicensing appManagementSystem shellExperience appointmentsSystem audioDeviceConfiguration backgroundVoIP bluetoothDeviceSettings chatSystem broadFileSystemAccess cellularMessaging componentUiInWebContent cameraProcessingExtension childWebContent capabilityAccessConsentDeviceSettings cellularDeviceIdentity regionSettings relatedPackages confirmAppClose contactsSystem cortanaSpeechAccessory cortanaSurface deviceIdentityManagement inputForegroundObservation deviceEncryptionManagement storeLicenseManagement visualVoiceMail deviceManagementAdministrator deviceManagementDeviceLockPolicies previewStore deviceManagementDmAccount deviceManagementFoundation deviceManagementRegistration devicePortalProvider deviceUnlock storeAppInstallation displayDeviceSettings dualSimTiles enterpriseCloudSSO enterpriseDataPolicy enterpriseDeviceLockdown expandedResources extendedExecutionBackgroundAudio extendedExecutionCritical featureStagingInfo firstSignInSettings flashPlayerSupport gameList hevcPlayback mmsTransportSystem teamEditionExperience xboxLiveAuthenticationProvider hidTelephony inputSettings inputInjection inputInjectionBrokered windowsPerformanceCounters inputObservation inputSuppression keyboardDeviceSettings languageAndRegionDeviceSettings languageSettings locationHistory locationSystem lpacAppExperience lpacClipboard lpacCom lpacCryptoServices lpacIdentityServices lpacInstrumentation secondaryAuthenticationFactor lpacPackageManagerOperation lpacPayments lpacServicesManagement lpacSessionManagement lpacWebPlatform runFullTrust networkConnectionManagerProvisioning networkDataPlanProvisioning networkDataUsageManagement networkDeviceSettings vmWorkerProcess networkingVpnProvider nfcSystem notificationsDeviceSettings oneProcessVoIP packagePolicySystem packageQuery packageWriteRedirectionCompatibilityShim feedbackLogCollection perceptionMonitoring perceptionSensorsExperimental personalizationDeviceSettings phoneCallHistory phoneLineTransportManagement preemptiveCamera contentDeliveryManagerSettings powerDeviceSettings previewPenWorkspace previewUiComposition protectedApp registryRead remotePassportAuthentication resetPhone screenDuplication secureAssessment fullFileSystemAccess slapiQueryLicenseValue smbios sharedMachineKeysCapability smsSend smsSystem cloudStore startScreenManagement userPrincipalName targetedContent teamEditionView thumbnailCache timezone uiAccess uiAutomationSystem updateAndSecurityDeviceSettings userDataAccountsProvider userDataSystem userDataTasksSystem userSystemId webPlatformMediaExtension windowsHelloCredentialAccess xboxAccessoryManagement xboxBroadcaster xboxSystemApplicationClipQuery xboxTrackingStream applicationDefaults applicationViewActivation biometricSystem cloudExperienceHost storeAppInstall coreShell curatedTileCollections dependencyTarget developerSettings diagnostics gameConfigStoreManagement hfxSystem holographicCompositorSystem imeSystem indexedContent inProcessMediaExtension systemRegistrar liveIdService localExperienceInternal lockScreenCreatives microsoftEdgeRemoteDebugging mixedRealityEnvironmentInternal</t>
  </si>
  <si>
    <t>HKLM\SOFTWARE\Microsoft\SecurityManager\CapabilityClasses\capabilityClass_DevUnlock_Internal\AllCachedMemberCapability</t>
  </si>
  <si>
    <t>HKLM\SOFTWARE\Microsoft\SecurityManager\CapabilityClasses\capabilityClass_Enterprise</t>
  </si>
  <si>
    <t>HKLM\SOFTWARE\Microsoft\SecurityManager\CapabilityClasses\capabilityClass_Enterprise\AllCachedMemberCapability</t>
  </si>
  <si>
    <t>HKLM\SOFTWARE\Microsoft\SecurityManager\CapabilityClasses\capabilityClass_General</t>
  </si>
  <si>
    <t>allJoyn bluetooth.genericAttributeProfile blockedChatMessages S-1-15-3-2105443330-1210154068-4021178019-2481794518 microphone activity bluetooth.rfcomm lowLevelDevices removableStorage appointments radios kinectVideo proximity backgroundMediaPlayback location bluetooth wiFiControl bluetoothAdapter bluetoothSync humanInterfaceDevice cellularData chat remoteSystem codeGeneration voipCall comPort userAccountInformation contacts objects3D sms documentsLibrary enterpriseAuthentication gamingContainerResources gazeInput kinectFace globalMediaControl graphicsCapture internetClient phoneCall phoneCallHistoryPublic eraApplication internetClientServer lowLevel musicLibrary spatialPerception offlineMapsManagement videosLibrary optical systemManagement kinectAudio picturesLibrary pointOfService privateNetworkClientServer recordedCallsFolder sensors.custom serialCommunication sharedUserCertificates usb userNotificationListener wiFiDirect userDataTasks webcam wifiData contentRestrictions kinectExpressions kinectGamechat kinectRequired kinectVision multiplaneOverlay S-1-15-3-2644377880-1328420871-3844924566-2531345009 S-1-15-3-395236244-1315033739-1586777234-200431208 S-1-15-3-3633849274-1266774400-1199443125-2736873758 S-1-15-3-1809452355-1122967369-1860402327-3749013406 S-1-15-3-35640326-1307095065-539983240-598708775 S-1-15-3-15993189-1149757597-3280441496-4094800555 S-1-15-3-1849407097-1086866290-155560606-3624675039 S-1-15-3-2015030808-1290041139-4103196845-2461361948 S-1-15-3-139472938-1339732804-1469114779-4031155563 S-1-15-3-2973957182-1175190094-721927306-1883016034 S-1-15-3-21215646-1208716416-3513598388-563624394 S-1-15-3-3845273463-1331427702-1186551195-1148109977 S-1-15-3-3896177193-1293452864-652350370-3283282805 S-1-15-3-1791129720-1096132346-2415494586-860822857 S-1-15-3-1293833650-298840431-285264776-805306385 S-1-15-3-3215430884-1339816292-89257616-1145831019 S-1-15-3-3870101518-1154309966-1696731070-4111764952 S-1-15-3-3137136191-1153415950-1121555896-4159670178 S-1-15-3-787448254-1207972858-3558633622-1059886964 S-1-15-3-4214768333-1334025770-122408079-3919188833 S-1-15-3-1134239919-1079740757-715583641-1133364976 S-1-15-3-1356681776-298957450-23999-821364216 S-1-15-3-3351026466-1326260720-3261511323-869120041 S-1-15-3-3071617654-1314403908-1117750160-3581451107 S-1-15-3-1408590600-298890943-2684416660-2348490441 S-1-15-3-2980022703-1145824235-622914189-2568333173 S-1-15-3-715121970-1157172444-427173784-4221709359 S-1-15-3-1999509746-1110018341-1399106725-3660531915 S-1-15-3-3259236285-1172912892-2704004019-3320563595 S-1-15-3-2354057264-1085470914-1625701259-973047895 S-1-15-3-2826977944-1122184543-2359046549-3458853689 S-1-15-3-2262880736-298877065-582812-1931423806 S-1-15-3-2569730672-1095266119-53537203-1209375796 S-1-15-3-194973768-3701127499-1342101326-3943512813 S-1-15-3-4177661182-1301448398-3844223645-4185687095 S-1-15-3-3739755759-1242460827-297211036-396899197 S-1-15-3-3251780300-1139111211-244140164-3604388945</t>
  </si>
  <si>
    <t>HKLM\SOFTWARE\Microsoft\SecurityManager\CapabilityClasses\capabilityClass_General\AllCachedMemberCapability</t>
  </si>
  <si>
    <t>HKLM\SOFTWARE\Microsoft\SecurityManager\CapabilityClasses\capabilityClass_Restricted</t>
  </si>
  <si>
    <t>accessoryManager packageManagement broadFileSystemAccess cellularMessaging devicePortalProvider extendedExecutionCritical S-1-15-3-2354057264-1085470914-1625701259-973047895 activitySystem deviceManagementWapSecurityPolicies appDiagnostics cellularDeviceControl allAppMods previewInkWorkspace cameraProcessingExtension childWebContent appBroadcastSettings dateAndTimeDeviceSettings voipCall appBroadcast appCaptureServices userDataTasks appBroadcastServices enterpriseDataPolicy extendedExecutionBackgroundAudio appCaptureSettings appLicensing enterpriseCloudSSO appManagementSystem deviceManagementEmailAccount graphicsCapture interopServices appointmentsSystem featureStagingInfo audioDeviceConfiguration cellularDeviceIdentity regionSettings relatedPackages deviceManagementDeviceLockPolicies previewStore backgroundMediaRecording picturesLibrary backgroundSpatialPerception bluetooth.rfcomm backgroundVoIP bluetoothDeviceSettings chatSystem capabilityAccessConsentDeviceSettings confirmAppClose contactsSystem blockedChatMessages cortanaPermissions cortanaSpeechAccessory cortanaSurface flashPlayerSupport deviceIdentityManagement inputForegroundObservation deviceEncryptionManagement storeLicenseManagement firstSignInSettings S-1-15-3-1356681776-298957450-23999-821364216 S-1-15-3-3351026466-1326260720-3261511323-869120041 deviceLockManagement emailSystem S-1-15-3-2015030808-1290041139-4103196845-2461361948 extendedExecutionUnconstrained deviceManagementAdministrator deviceManagementDmAccount deviceManagementFoundation deviceManagementRegistration deviceUnlock storeAppInstallation displayDeviceSettings dualSimTiles S-1-15-3-3633849274-1266774400-1199443125-2736873758 email enterpriseDeviceLockdown expandedResources bluetoothSync extendedBackgroundTaskTime humanInterfaceDevice hevcPlayback mmsTransportSystem teamEditionExperience gameBarServices serialCommunication gameList S-1-15-3-3251780300-1139111211-244140164-3604388945 gameMonitor hidTelephony inputSettings inputInjection inputInjectionBrokered inputObservation inputSuppression keyboardDeviceSettings languageAndRegionDeviceSettings languageSettings locationHistory locationSystem lpacAppExperience lpacClipboard lpacCom lpacCryptoServices lpacEnterprisePolicyChangeNotifications optical lpacIdentityServices S-1-15-3-2569730672-1095266119-53537203-1209375796 lpacIME lpacInstrumentation secondaryAuthenticationFactor bluetooth.genericAttributeProfile lpacMedia lpacPackageManagerOperation lpacPayments S-1-15-3-1408590600-298890943-2684416660-2348490441 lpacPnPNotifications chat lpacPrinting lpacServicesManagement lpacSessionManagement lpacWebPlatform runFullTrust networkConnectionManagerProvisioning networkDataPlanProvisioning networkDataUsageManagement networkDeviceSettings networkingVpnProvider nfcSystem notificationsDeviceSettings S-1-15-3-1849407097-1086866290-155560606-3624675039 oemDeployment S-1-15-3-2105443330-1210154068-4021178019-2481794518 microphone oemPublicDirectory oneProcessVoIP packagePolicySystem packageQuery packageWriteRedirectionCompatibilityShim perceptionMonitoring perceptionSensorsExperimental personalizationDeviceSettings phoneCallHistory S-1-15-3-1809452355-1122967369-1860402327-3749013406 phoneCallHistorySystem gazeInput phoneCallSystem phoneLineTransportManagement preemptiveCamera powerDeviceSettings previewHfx remoteSystem previewPenWorkspace previewUiComposition enterpriseAuthentication projectionDeviceSettings protectedApp registryRead remotePassportAuthentication resetPhone activity allowElevation screenDuplication secureAssessment slapiQueryLicenseValue smbios sharedMachineKeysCapability smsSend smsSystem S-1-15-3-3137136191-1153415950-1121555896-4159670178 smsTransportSystem startScreenManagement userPrincipalName privateNetworkClientServer storeOptionalPackageInstallManagement systemDialog wiFiControl targetedContent S-1-15-3-3071617654-1314403908-1117750160-3581451107 teamEditionDeviceCredential teamEditionView thumbnailCache timezone uiAccess uiAutomationSystem updateAndSecurityDeviceSettings userDataAccountsProvider userDataSystem userDataTasksSystem S-1-15-3-2973957182-1175190094-721927306-1883016034 userManagementSystem userSystemId S-1-15-3-3845273463-1331427702-1186551195-1148109977 walletSystem webPlatformMediaExtension windowsHelloCredentialAccess xboxAccessoryManagement xboxBroadcaster xboxSystemApplicationClipQuery xboxTrackingStream allJoyn appointments radios backgroundMediaPlayback bluetooth bluetoothAdapter cellularData codeGeneration comPort contacts documentsLibrary gamingContainerResources globalMediaControl internetClient phoneCall eraApplication internetClientServer location lowLevel lowLevelDevices musicLibrary spatialPerception objects3D offlineMapsManagement phoneCallHistoryPublic pointOfService kinectVideo proximity recordedCallsFolder removableStorage sensors.custom sharedUserCertificates sms systemManagement usb userAccountInformation userNotificationListener wiFiDirect videosLibrary webcam wifiData contentRestrictions kinectAudio kinectExpressions kinectFace kinectGamechat kinectRequired kinectVision multiplaneOverlay S-1-15-3-2644377880-1328420871-3844924566-2531345009 S-1-15-3-395236244-1315033739-1586777234-200431208 S-1-15-3-35640326-1307095065-539983240-598708775 S-1-15-3-15993189-1149757597-3280441496-4094800555 S-1-15-3-139472938-1339732804-1469114779-4031155563 S-1-15-3-21215646-1208716416-3513598388-563624394 S-1-15-3-3896177193-1293452864-652350370-3283282805 S-1-15-3-1791129720-1096132346-2415494586-860822857 S-1-15-3-1293833650-298840431-285264776-805306385 S-1-15-3-3215430884-1339816292-89257616-1145831019 S-1-15-3-3870101518-1154309966-1696731070-4111764952 S-1-15-3-787448254-1207972858-3558633622-1059886964 S-1-15-3-4214768333-1334025770-122408079-3919188833 S-1-15-3-1134239919-1079740757-715583641-1133364976 S-1-15-3-2980022703-1145824235-622914189-2568333173 S-1-15-3-715121970-1157172444-427173784-4221709359 S-1-15-3-1999509746-1110018341-1399106725-3660531915 S-1-15-3-3259236285-1172912892-2704004019-3320563595 S-1-15-3-2826977944-1122184543-2359046549-3458853689</t>
  </si>
  <si>
    <t>HKLM\SOFTWARE\Microsoft\SecurityManager\CapabilityClasses\capabilityClass_Restricted\AllCachedMemberCapability</t>
  </si>
  <si>
    <t>HKLM\SOFTWARE\Microsoft\SecurityManager\CapabilityClasses\capabilityClass_Windows</t>
  </si>
  <si>
    <t>S-1-15-3-715121970-1157172444-427173784-4221709359 activityData browserCredentials automatedAppLaunch backgroundSpatialPerception bluetooth.rfcomm developerSettings appCaptureServices userDataTasks browserAppList webcam diagnostics applicationDefaults userWebAccounts cloudStore startScreenManagement userPrincipalName imeSystem applicationViewActivation networkDiagnostics pointOfService biometricSystem contentDeliveryManagerSettings powerDeviceSettings deviceProvisioningAdministrator sharedUserCertificates cloudExperienceHost storeAppInstall accessoryManager packageManagement broadFileSystemAccess cellularMessaging componentUiInWebContent coreShell localExperienceInternal S-1-15-3-2354057264-1085470914-1625701259-973047895 activitySystem deviceManagementWapSecurityPolicies S-1-15-3-1809452355-1122967369-1860402327-3749013406 cortanaSettings phoneCallHistorySystem fullFileSystemAccess slapiQueryLicenseValue searchSettings curatedTileCollections dependencyTarget feedbackLogCollection perceptionMonitoring visualElementsSystem gameConfigStoreManagement hfxSystem S-1-15-3-35640326-1307095065-539983240-598708775 holographicCompositor deviceEncryptionManagement storeLicenseManagement visualVoiceMail holographicCompositorSystem mixedRealityEnvironmentInternal indexedContent appBroadcast inProcessMediaExtension systemRegistrar liveIdService lockScreenCreatives networkDeviceSettings vmWorkerProcess microsoftEdgeRemoteDebugging packageContents perceptionSystem userSigninSupport remoteFileAccess windowManagement settingSyncConfiguration storeConfiguration S-1-15-3-1849407097-1086866290-155560606-3624675039 oemDeployment shellDisplayManagement appManagementSystem shellExperience shellExperienceComposer S-1-15-3-1791129720-1096132346-2415494586-860822857 systemDialogEmergency telemetryData terminalPowerManagement userDataAccountSetup recordedCallsFolder windowManagementSystem inputInjectionBrokered windowsPerformanceCounters xboxGameSpeechWindow hevcPlayback mmsTransportSystem teamEditionExperience xboxLiveAuthenticationProvider allAppMods previewInkWorkspace appBroadcastServices appBroadcastSettings dateAndTimeDeviceSettings voipCall appCaptureSettings appDiagnostics cellularDeviceControl appLicensing appointmentsSystem audioDeviceConfiguration backgroundMediaRecording picturesLibrary backgroundVoIP bluetoothDeviceSettings chatSystem cameraProcessingExtension childWebContent capabilityAccessConsentDeviceSettings cellularDeviceIdentity regionSettings relatedPackages confirmAppClose contactsSystem blockedChatMessages cortanaPermissions cortanaSpeechAccessory cortanaSurface deviceIdentityManagement inputForegroundObservation S-1-15-3-1356681776-298957450-23999-821364216 S-1-15-3-3351026466-1326260720-3261511323-869120041 deviceLockManagement emailSystem deviceManagementAdministrator deviceManagementDeviceLockPolicies previewStore deviceManagementDmAccount deviceManagementEmailAccount graphicsCapture interopServices deviceManagementFoundation deviceManagementRegistration devicePortalProvider deviceUnlock storeAppInstallation displayDeviceSettings dualSimTiles S-1-15-3-3633849274-1266774400-1199443125-2736873758 email enterpriseCloudSSO enterpriseDataPolicy enterpriseDeviceLockdown expandedResources bluetoothSync extendedBackgroundTaskTime humanInterfaceDevice extendedExecutionBackgroundAudio extendedExecutionCritical S-1-15-3-2015030808-1290041139-4103196845-2461361948 extendedExecutionUnconstrained featureStagingInfo firstSignInSettings flashPlayerSupport gameBarServices serialCommunication gameList S-1-15-3-3251780300-1139111211-244140164-3604388945 gameMonitor hidTelephony inputSettings inputInjection inputObservation inputSuppression keyboardDeviceSettings languageAndRegionDeviceSettings languageSettings locationHistory locationSystem lpacAppExperience lpacClipboard lpacCom lpacCryptoServices lpacEnterprisePolicyChangeNotifications optical lpacIdentityServices S-1-15-3-2569730672-1095266119-53537203-1209375796 lpacIME lpacInstrumentation secondaryAuthenticationFactor bluetooth.genericAttributeProfile lpacMedia lpacPackageManagerOperation lpacPayments S-1-15-3-1408590600-298890943-2684416660-2348490441 lpacPnPNotifications chat lpacPrinting lpacServicesManagement lpacSessionManagement lpacWebPlatform runFullTrust networkConnectionManagerProvisioning networkDataPlanProvisioning networkDataUsageManagement networkingVpnProvider nfcSystem notificationsDeviceSettings S-1-15-3-2105443330-1210154068-4021178019-2481794518 microphone oemPublicDirectory oneProcessVoIP packagePolicySystem packageQuery packageWriteRedirectionCompatibilityShim perceptionSensorsExperimental personalizationDeviceSettings phoneCallHistory gazeInput phoneCallSystem phoneLineTransportManagement preemptiveCamera previewHfx remoteSystem previewPenWorkspace previewUiComposition enterpriseAuthentication projectionDeviceSettings protectedApp registryRead remotePassportAuthentication resetPhone activity allowElevation screenDuplication secureAssessment smbios sharedMachineKeysCapability smsSend smsSystem S-1-15-3-3137136191-1153415950-1121555896-4159670178 smsTransportSystem privateNetworkClientServer storeOptionalPackageInstallManagement systemDialog wiFiControl targetedContent S-1-15-3-3071617654-1314403908-1117750160-3581451107 teamEditionDeviceCredential teamEditionView thumbnailCache timezone uiAccess uiAutomationSystem updateAndSecurityDeviceSettings userDataAccountsProvider userDataSystem userDataTasksSystem S-1-15-3-2973957182-1175190094-721927306-1883016034 userManagementSystem userSystemId S-1-15-3-3845273463-1331427702-1186551195-1148109977 walletSystem webPlatformMediaExtension windowsHelloCredentialAccess xboxAccessoryManagement xboxBroadcaster xboxSystemApplicationClipQuery xboxTrackingStream allJoyn appointments radios backgroundMediaPlayback bluetooth bluetoothAdapter cellularData codeGeneration comPort contacts documentsLibrary gamingContainerResources globalMediaControl internetClient phoneCall eraApplication internetClientServer location lowLevel lowLevelDevices musicLibrary spatialPerception objects3D offlineMapsManagement phoneCallHistoryPublic kinectVideo proximity removableStorage sensors.custom sms systemManagement usb userAccountInformation userNotificationListener wiFiDirect videosLibrary wifiData contentRestrictions kinectAudio kinectExpressions kinectFace kinectGamechat kinectRequired kinectVision multiplaneOverlay S-1-15-3-2644377880-1328420871-3844924566-2531345009 S-1-15-3-395236244-1315033739-1586777234-200431208 S-1-15-3-15993189-1149757597-3280441496-4094800555 S-1-15-3-139472938-1339732804-1469114779-4031155563 S-1-15-3-21215646-1208716416-3513598388-563624394 S-1-15-3-3896177193-1293452864-652350370-3283282805 S-1-15-3-1293833650-298840431-285264776-805306385 S-1-15-3-3215430884-1339816292-89257616-1145831019 S-1-15-3-3870101518-1154309966-1696731070-4111764952 S-1-15-3-787448254-1207972858-3558633622-1059886964 S-1-15-3-4214768333-1334025770-122408079-3919188833 S-1-15-3-1134239919-1079740757-715583641-1133364976 S-1-15-3-2980022703-1145824235-622914189-2568333173 S-1-15-3-1999509746-1110018341-1399106725-3660531915 S-1-15-3-3259236285-1172912892-2704004019-3320563595</t>
  </si>
  <si>
    <t>HKLM\SOFTWARE\Microsoft\SecurityManager\CapabilityClasses\capabilityClass_Windows\AllCachedMemberCapability</t>
  </si>
  <si>
    <t>HKLM\SOFTWARE\Microsoft\SecurityManager\CapAuthz\ApplicationsEx\Microsoft.HEVCVideoExtension_1.0.31053.0_x64__8wekyb3d8bbwe</t>
  </si>
  <si>
    <t>HKLM\SOFTWARE\Microsoft\SecurityManager\CapAuthz\ApplicationsEx\Microsoft.HEVCVideoExtension_1.0.31053.0_x64__8wekyb3d8bbwe\</t>
  </si>
  <si>
    <t>AppPackageType</t>
  </si>
  <si>
    <t>HKLM\SOFTWARE\Microsoft\SecurityManager\CapAuthz\ApplicationsEx\Microsoft.HEVCVideoExtension_1.0.31053.0_x64__8wekyb3d8bbwe\AppPackageType</t>
  </si>
  <si>
    <t>PackageSid</t>
  </si>
  <si>
    <t>S-1-15-2-1173182187-4214477733-4163864258-4245696707-2071662337-195254785-237729376</t>
  </si>
  <si>
    <t>HKLM\SOFTWARE\Microsoft\SecurityManager\CapAuthz\ApplicationsEx\Microsoft.HEVCVideoExtension_1.0.31053.0_x64__8wekyb3d8bbwe\PackageSid</t>
  </si>
  <si>
    <t>EnterpriseID</t>
  </si>
  <si>
    <t>HKLM\SOFTWARE\Microsoft\SecurityManager\CapAuthz\ApplicationsEx\Microsoft.HEVCVideoExtension_1.0.31053.0_x64__8wekyb3d8bbwe\EnterpriseID</t>
  </si>
  <si>
    <t>CapSids</t>
  </si>
  <si>
    <t>20001a00000f30000400115acccc81b81de68a438e8976b2279cd87a7d7310591e57b8d1c1a9fcc21800000f3000eb56ed45a5d333fbc2862ff8c33010fd1f7b7b15aa3b60762be0000000000000000000000000000000000000000000000000000000000000000000000000000000000000000</t>
  </si>
  <si>
    <t>HKLM\SOFTWARE\Microsoft\SecurityManager\CapAuthz\ApplicationsEx\Microsoft.HEVCVideoExtension_1.0.31053.0_x64__8wekyb3d8bbwe\CapSids</t>
  </si>
  <si>
    <t>ApplicationFlags</t>
  </si>
  <si>
    <t>HKLM\SOFTWARE\Microsoft\SecurityManager\CapAuthz\ApplicationsEx\Microsoft.HEVCVideoExtension_1.0.31053.0_x64__8wekyb3d8bbwe\ApplicationFlags</t>
  </si>
  <si>
    <t>HKLM\SOFTWARE\Microsoft\SecurityManager\PrincipalClasses\principalClass_DevUnlock</t>
  </si>
  <si>
    <t>CachedCapabilityClass</t>
  </si>
  <si>
    <t>capabilityClass_DevUnlock</t>
  </si>
  <si>
    <t>HKLM\SOFTWARE\Microsoft\SecurityManager\PrincipalClasses\principalClass_DevUnlock\CachedCapabilityClass</t>
  </si>
  <si>
    <t>HKLM\SOFTWARE\Microsoft\SecurityManager\PrincipalClasses\principalClass_DevUnlock_Internal</t>
  </si>
  <si>
    <t>capabilityClass_DevUnlock_Internal</t>
  </si>
  <si>
    <t>HKLM\SOFTWARE\Microsoft\SecurityManager\PrincipalClasses\principalClass_DevUnlock_Internal\CachedCapabilityClass</t>
  </si>
  <si>
    <t>HKLM\SOFTWARE\Microsoft\SecurityManager\PrincipalClasses\principalClass_Enterprise</t>
  </si>
  <si>
    <t>capabilityClass_Enterprise</t>
  </si>
  <si>
    <t>HKLM\SOFTWARE\Microsoft\SecurityManager\PrincipalClasses\principalClass_Enterprise\CachedCapabilityClass</t>
  </si>
  <si>
    <t>HKLM\SOFTWARE\Microsoft\SecurityManager\PrincipalClasses\principalClass_General</t>
  </si>
  <si>
    <t>capabilityClass_General</t>
  </si>
  <si>
    <t>HKLM\SOFTWARE\Microsoft\SecurityManager\PrincipalClasses\principalClass_General\CachedCapabilityClass</t>
  </si>
  <si>
    <t>HKLM\SOFTWARE\Microsoft\SecurityManager\PrincipalClasses\principalClass_Restricted</t>
  </si>
  <si>
    <t>capabilityClass_Restricted</t>
  </si>
  <si>
    <t>HKLM\SOFTWARE\Microsoft\SecurityManager\PrincipalClasses\principalClass_Restricted\CachedCapabilityClass</t>
  </si>
  <si>
    <t>HKLM\SOFTWARE\Microsoft\SecurityManager\PrincipalClasses\principalClass_Windows</t>
  </si>
  <si>
    <t>capabilityClass_Windows</t>
  </si>
  <si>
    <t>HKLM\SOFTWARE\Microsoft\SecurityManager\PrincipalClasses\principalClass_Windows\CachedCapabilityClass</t>
  </si>
  <si>
    <t>HKLM\SOFTWARE\Microsoft\Windows\CurrentVersion\AppModel\StagingInfo\Microsoft.HEVCVideoExtension_1.0.31053.0_x64__8wekyb3d8bbwe</t>
  </si>
  <si>
    <t>DownloadSize</t>
  </si>
  <si>
    <t>HKLM\SOFTWARE\Microsoft\Windows\CurrentVersion\AppModel\StagingInfo\Microsoft.HEVCVideoExtension_1.0.31053.0_x64__8wekyb3d8bbwe\DownloadSize</t>
  </si>
  <si>
    <t>HKLM\SOFTWARE\Microsoft\Windows\CurrentVersion\AppModel\StateChange</t>
  </si>
  <si>
    <t>PackageVersion</t>
  </si>
  <si>
    <t>1770</t>
  </si>
  <si>
    <t>HKLM\SOFTWARE\Microsoft\Windows\CurrentVersion\AppModel\StateChange\PackageVersion</t>
  </si>
  <si>
    <t>HKLM\SOFTWARE\Microsoft\Windows\CurrentVersion\AppModel\StateRepository\Cache\Activation\Data\103</t>
  </si>
  <si>
    <t>HKLM\SOFTWARE\Microsoft\Windows\CurrentVersion\AppModel\StateRepository\Cache\Activation\Data\103\</t>
  </si>
  <si>
    <t>ActivationKey</t>
  </si>
  <si>
    <t>dsjk4a4bhajaht8qnswa04j2arvs8pc65f9c7axn3a9hw8kwcrp0</t>
  </si>
  <si>
    <t>HKLM\SOFTWARE\Microsoft\Windows\CurrentVersion\AppModel\StateRepository\Cache\Activation\Data\103\ActivationKey</t>
  </si>
  <si>
    <t>Flags</t>
  </si>
  <si>
    <t>384</t>
  </si>
  <si>
    <t>HKLM\SOFTWARE\Microsoft\Windows\CurrentVersion\AppModel\StateRepository\Cache\Activation\Data\103\Flags</t>
  </si>
  <si>
    <t>HostId</t>
  </si>
  <si>
    <t>HKLM\SOFTWARE\Microsoft\Windows\CurrentVersion\AppModel\StateRepository\Cache\Activation\Data\103\HostId</t>
  </si>
  <si>
    <t>Executable</t>
  </si>
  <si>
    <t>HKLM\SOFTWARE\Microsoft\Windows\CurrentVersion\AppModel\StateRepository\Cache\Activation\Data\103\Executable</t>
  </si>
  <si>
    <t>Entrypoint</t>
  </si>
  <si>
    <t>EnablerService_HEVC.AppService</t>
  </si>
  <si>
    <t>HKLM\SOFTWARE\Microsoft\Windows\CurrentVersion\AppModel\StateRepository\Cache\Activation\Data\103\Entrypoint</t>
  </si>
  <si>
    <t>RuntimeType</t>
  </si>
  <si>
    <t>HKLM\SOFTWARE\Microsoft\Windows\CurrentVersion\AppModel\StateRepository\Cache\Activation\Data\103\RuntimeType</t>
  </si>
  <si>
    <t>StartPage</t>
  </si>
  <si>
    <t>HKLM\SOFTWARE\Microsoft\Windows\CurrentVersion\AppModel\StateRepository\Cache\Activation\Data\103\StartPage</t>
  </si>
  <si>
    <t>ResourceGroup</t>
  </si>
  <si>
    <t>HKLM\SOFTWARE\Microsoft\Windows\CurrentVersion\AppModel\StateRepository\Cache\Activation\Data\103\ResourceGroup</t>
  </si>
  <si>
    <t>_IndexKeys</t>
  </si>
  <si>
    <t>ActivationKey\dsjk4a4bhajaht8qnswa04j2arvs8pc65f9c7axn3a9hw8kwcrp0</t>
  </si>
  <si>
    <t>HKLM\SOFTWARE\Microsoft\Windows\CurrentVersion\AppModel\StateRepository\Cache\Activation\Data\103\_IndexKeys</t>
  </si>
  <si>
    <t>HKLM\SOFTWARE\Microsoft\Windows\CurrentVersion\AppModel\StateRepository\Cache\Activation\Index\ActivationKey\dsjk4a4bhajaht8qnswa04j2arvs8pc65f9c7axn3a9hw8kwcrp0</t>
  </si>
  <si>
    <t>HKLM\SOFTWARE\Microsoft\Windows\CurrentVersion\AppModel\StateRepository\Cache\Activation\Index\ActivationKey\dsjk4a4bhajaht8qnswa04j2arvs8pc65f9c7axn3a9hw8kwcrp0\</t>
  </si>
  <si>
    <t>HKLM\SOFTWARE\Microsoft\Windows\CurrentVersion\AppModel\StateRepository\Cache\Activation\Index\ActivationKey\dsjk4a4bhajaht8qnswa04j2arvs8pc65f9c7axn3a9hw8kwcrp0\103</t>
  </si>
  <si>
    <t>HKLM\SOFTWARE\Microsoft\Windows\CurrentVersion\AppModel\StateRepository\Cache\Activation\Index\ActivationKey\dsjk4a4bhajaht8qnswa04j2arvs8pc65f9c7axn3a9hw8kwcrp0\103\</t>
  </si>
  <si>
    <t>HKLM\SOFTWARE\Microsoft\Windows\CurrentVersion\AppModel\StateRepository\Cache\Application\Data\b4</t>
  </si>
  <si>
    <t>HKLM\SOFTWARE\Microsoft\Windows\CurrentVersion\AppModel\StateRepository\Cache\Application\Data\b4\</t>
  </si>
  <si>
    <t>Package</t>
  </si>
  <si>
    <t>391</t>
  </si>
  <si>
    <t>HKLM\SOFTWARE\Microsoft\Windows\CurrentVersion\AppModel\StateRepository\Cache\Application\Data\b4\Package</t>
  </si>
  <si>
    <t>Index</t>
  </si>
  <si>
    <t>HKLM\SOFTWARE\Microsoft\Windows\CurrentVersion\AppModel\StateRepository\Cache\Application\Data\b4\Index</t>
  </si>
  <si>
    <t>HKLM\SOFTWARE\Microsoft\Windows\CurrentVersion\AppModel\StateRepository\Cache\Application\Data\b4\Flags</t>
  </si>
  <si>
    <t>PackageRelativeApplicationId</t>
  </si>
  <si>
    <t>App</t>
  </si>
  <si>
    <t>HKLM\SOFTWARE\Microsoft\Windows\CurrentVersion\AppModel\StateRepository\Cache\Application\Data\b4\PackageRelativeApplicationId</t>
  </si>
  <si>
    <t>ApplicationUserModelId</t>
  </si>
  <si>
    <t>Microsoft.HEVCVideoExtension_8wekyb3d8bbwe!App</t>
  </si>
  <si>
    <t>HKLM\SOFTWARE\Microsoft\Windows\CurrentVersion\AppModel\StateRepository\Cache\Application\Data\b4\ApplicationUserModelId</t>
  </si>
  <si>
    <t>Activation</t>
  </si>
  <si>
    <t>HKLM\SOFTWARE\Microsoft\Windows\CurrentVersion\AppModel\StateRepository\Cache\Application\Data\b4\Activation</t>
  </si>
  <si>
    <t>HKLM\SOFTWARE\Microsoft\Windows\CurrentVersion\AppModel\StateRepository\Cache\Application\Data\b4\HostId</t>
  </si>
  <si>
    <t>Parameters</t>
  </si>
  <si>
    <t>HKLM\SOFTWARE\Microsoft\Windows\CurrentVersion\AppModel\StateRepository\Cache\Application\Data\b4\Parameters</t>
  </si>
  <si>
    <t>HKLM\SOFTWARE\Microsoft\Windows\CurrentVersion\AppModel\StateRepository\Cache\Application\Data\b4\Executable</t>
  </si>
  <si>
    <t>HKLM\SOFTWARE\Microsoft\Windows\CurrentVersion\AppModel\StateRepository\Cache\Application\Data\b4\Entrypoint</t>
  </si>
  <si>
    <t>HKLM\SOFTWARE\Microsoft\Windows\CurrentVersion\AppModel\StateRepository\Cache\Application\Data\b4\StartPage</t>
  </si>
  <si>
    <t>Package\187\b4 PackageAndPackageRelativeApplicationId\187^App</t>
  </si>
  <si>
    <t>HKLM\SOFTWARE\Microsoft\Windows\CurrentVersion\AppModel\StateRepository\Cache\Application\Data\b4\_IndexKeys</t>
  </si>
  <si>
    <t>HKLM\SOFTWARE\Microsoft\Windows\CurrentVersion\AppModel\StateRepository\Cache\Application\Index\Package\187</t>
  </si>
  <si>
    <t>HKLM\SOFTWARE\Microsoft\Windows\CurrentVersion\AppModel\StateRepository\Cache\Application\Index\Package\187\</t>
  </si>
  <si>
    <t>HKLM\SOFTWARE\Microsoft\Windows\CurrentVersion\AppModel\StateRepository\Cache\Application\Index\Package\187\b4</t>
  </si>
  <si>
    <t>HKLM\SOFTWARE\Microsoft\Windows\CurrentVersion\AppModel\StateRepository\Cache\Application\Index\Package\187\b4\</t>
  </si>
  <si>
    <t>HKLM\SOFTWARE\Microsoft\Windows\CurrentVersion\AppModel\StateRepository\Cache\Application\Index\PackageAndPackageRelativeApplicationId\187^App</t>
  </si>
  <si>
    <t>HKLM\SOFTWARE\Microsoft\Windows\CurrentVersion\AppModel\StateRepository\Cache\Application\Index\PackageAndPackageRelativeApplicationId\187^App\</t>
  </si>
  <si>
    <t>HKLM\SOFTWARE\Microsoft\Windows\CurrentVersion\AppModel\StateRepository\Cache\Application\Index\PackageAndPackageRelativeApplicationId\187^App\b4</t>
  </si>
  <si>
    <t>HKLM\SOFTWARE\Microsoft\Windows\CurrentVersion\AppModel\StateRepository\Cache\Application\Index\PackageAndPackageRelativeApplicationId\187^App\b4\</t>
  </si>
  <si>
    <t>HKLM\SOFTWARE\Microsoft\Windows\CurrentVersion\AppModel\StateRepository\Cache\ApplicationExtension\Data\2b7</t>
  </si>
  <si>
    <t>HKLM\SOFTWARE\Microsoft\Windows\CurrentVersion\AppModel\StateRepository\Cache\ApplicationExtension\Data\2b7\</t>
  </si>
  <si>
    <t>Application</t>
  </si>
  <si>
    <t>180</t>
  </si>
  <si>
    <t>HKLM\SOFTWARE\Microsoft\Windows\CurrentVersion\AppModel\StateRepository\Cache\ApplicationExtension\Data\2b7\Application</t>
  </si>
  <si>
    <t>HKLM\SOFTWARE\Microsoft\Windows\CurrentVersion\AppModel\StateRepository\Cache\ApplicationExtension\Data\2b7\Index</t>
  </si>
  <si>
    <t>HKLM\SOFTWARE\Microsoft\Windows\CurrentVersion\AppModel\StateRepository\Cache\ApplicationExtension\Data\2b7\Flags</t>
  </si>
  <si>
    <t>Category</t>
  </si>
  <si>
    <t>windows.appService</t>
  </si>
  <si>
    <t>HKLM\SOFTWARE\Microsoft\Windows\CurrentVersion\AppModel\StateRepository\Cache\ApplicationExtension\Data\2b7\Category</t>
  </si>
  <si>
    <t>259</t>
  </si>
  <si>
    <t>HKLM\SOFTWARE\Microsoft\Windows\CurrentVersion\AppModel\StateRepository\Cache\ApplicationExtension\Data\2b7\Activation</t>
  </si>
  <si>
    <t>HKLM\SOFTWARE\Microsoft\Windows\CurrentVersion\AppModel\StateRepository\Cache\ApplicationExtension\Data\2b7\HostId</t>
  </si>
  <si>
    <t>HKLM\SOFTWARE\Microsoft\Windows\CurrentVersion\AppModel\StateRepository\Cache\ApplicationExtension\Data\2b7\Parameters</t>
  </si>
  <si>
    <t>Application\b4\2b7 ApplicationAndCategory\b4^windows.appService\2b7 Category\windows.appService\2b7</t>
  </si>
  <si>
    <t>HKLM\SOFTWARE\Microsoft\Windows\CurrentVersion\AppModel\StateRepository\Cache\ApplicationExtension\Data\2b7\_IndexKeys</t>
  </si>
  <si>
    <t>HKLM\SOFTWARE\Microsoft\Windows\CurrentVersion\AppModel\StateRepository\Cache\ApplicationExtension\Data\2b8</t>
  </si>
  <si>
    <t>HKLM\SOFTWARE\Microsoft\Windows\CurrentVersion\AppModel\StateRepository\Cache\ApplicationExtension\Data\2b8\</t>
  </si>
  <si>
    <t>HKLM\SOFTWARE\Microsoft\Windows\CurrentVersion\AppModel\StateRepository\Cache\ApplicationExtension\Data\2b8\Application</t>
  </si>
  <si>
    <t>HKLM\SOFTWARE\Microsoft\Windows\CurrentVersion\AppModel\StateRepository\Cache\ApplicationExtension\Data\2b8\Index</t>
  </si>
  <si>
    <t>HKLM\SOFTWARE\Microsoft\Windows\CurrentVersion\AppModel\StateRepository\Cache\ApplicationExtension\Data\2b8\Flags</t>
  </si>
  <si>
    <t>windows.mediaCodec</t>
  </si>
  <si>
    <t>HKLM\SOFTWARE\Microsoft\Windows\CurrentVersion\AppModel\StateRepository\Cache\ApplicationExtension\Data\2b8\Category</t>
  </si>
  <si>
    <t>HKLM\SOFTWARE\Microsoft\Windows\CurrentVersion\AppModel\StateRepository\Cache\ApplicationExtension\Data\2b8\Activation</t>
  </si>
  <si>
    <t>HKLM\SOFTWARE\Microsoft\Windows\CurrentVersion\AppModel\StateRepository\Cache\ApplicationExtension\Data\2b8\HostId</t>
  </si>
  <si>
    <t>HKLM\SOFTWARE\Microsoft\Windows\CurrentVersion\AppModel\StateRepository\Cache\ApplicationExtension\Data\2b8\Parameters</t>
  </si>
  <si>
    <t>Application\b4\2b8 ApplicationAndCategory\b4^windows.mediaCodec\2b8 Category\windows.mediaCodec\2b8</t>
  </si>
  <si>
    <t>HKLM\SOFTWARE\Microsoft\Windows\CurrentVersion\AppModel\StateRepository\Cache\ApplicationExtension\Data\2b8\_IndexKeys</t>
  </si>
  <si>
    <t>HKLM\SOFTWARE\Microsoft\Windows\CurrentVersion\AppModel\StateRepository\Cache\ApplicationExtension\Data\2b9</t>
  </si>
  <si>
    <t>HKLM\SOFTWARE\Microsoft\Windows\CurrentVersion\AppModel\StateRepository\Cache\ApplicationExtension\Data\2b9\</t>
  </si>
  <si>
    <t>HKLM\SOFTWARE\Microsoft\Windows\CurrentVersion\AppModel\StateRepository\Cache\ApplicationExtension\Data\2b9\Application</t>
  </si>
  <si>
    <t>HKLM\SOFTWARE\Microsoft\Windows\CurrentVersion\AppModel\StateRepository\Cache\ApplicationExtension\Data\2b9\Index</t>
  </si>
  <si>
    <t>HKLM\SOFTWARE\Microsoft\Windows\CurrentVersion\AppModel\StateRepository\Cache\ApplicationExtension\Data\2b9\Flags</t>
  </si>
  <si>
    <t>HKLM\SOFTWARE\Microsoft\Windows\CurrentVersion\AppModel\StateRepository\Cache\ApplicationExtension\Data\2b9\Category</t>
  </si>
  <si>
    <t>HKLM\SOFTWARE\Microsoft\Windows\CurrentVersion\AppModel\StateRepository\Cache\ApplicationExtension\Data\2b9\Activation</t>
  </si>
  <si>
    <t>HKLM\SOFTWARE\Microsoft\Windows\CurrentVersion\AppModel\StateRepository\Cache\ApplicationExtension\Data\2b9\HostId</t>
  </si>
  <si>
    <t>HKLM\SOFTWARE\Microsoft\Windows\CurrentVersion\AppModel\StateRepository\Cache\ApplicationExtension\Data\2b9\Parameters</t>
  </si>
  <si>
    <t>Application\b4\2b9 ApplicationAndCategory\b4^windows.mediaCodec\2b9 Category\windows.mediaCodec\2b9</t>
  </si>
  <si>
    <t>HKLM\SOFTWARE\Microsoft\Windows\CurrentVersion\AppModel\StateRepository\Cache\ApplicationExtension\Data\2b9\_IndexKeys</t>
  </si>
  <si>
    <t>HKLM\SOFTWARE\Microsoft\Windows\CurrentVersion\AppModel\StateRepository\Cache\ApplicationExtension\Data\2ba</t>
  </si>
  <si>
    <t>HKLM\SOFTWARE\Microsoft\Windows\CurrentVersion\AppModel\StateRepository\Cache\ApplicationExtension\Data\2ba\</t>
  </si>
  <si>
    <t>HKLM\SOFTWARE\Microsoft\Windows\CurrentVersion\AppModel\StateRepository\Cache\ApplicationExtension\Data\2ba\Application</t>
  </si>
  <si>
    <t>HKLM\SOFTWARE\Microsoft\Windows\CurrentVersion\AppModel\StateRepository\Cache\ApplicationExtension\Data\2ba\Index</t>
  </si>
  <si>
    <t>HKLM\SOFTWARE\Microsoft\Windows\CurrentVersion\AppModel\StateRepository\Cache\ApplicationExtension\Data\2ba\Flags</t>
  </si>
  <si>
    <t>HKLM\SOFTWARE\Microsoft\Windows\CurrentVersion\AppModel\StateRepository\Cache\ApplicationExtension\Data\2ba\Category</t>
  </si>
  <si>
    <t>HKLM\SOFTWARE\Microsoft\Windows\CurrentVersion\AppModel\StateRepository\Cache\ApplicationExtension\Data\2ba\Activation</t>
  </si>
  <si>
    <t>HKLM\SOFTWARE\Microsoft\Windows\CurrentVersion\AppModel\StateRepository\Cache\ApplicationExtension\Data\2ba\HostId</t>
  </si>
  <si>
    <t>HKLM\SOFTWARE\Microsoft\Windows\CurrentVersion\AppModel\StateRepository\Cache\ApplicationExtension\Data\2ba\Parameters</t>
  </si>
  <si>
    <t>Application\b4\2ba ApplicationAndCategory\b4^windows.mediaCodec\2ba Category\windows.mediaCodec\2ba</t>
  </si>
  <si>
    <t>HKLM\SOFTWARE\Microsoft\Windows\CurrentVersion\AppModel\StateRepository\Cache\ApplicationExtension\Data\2ba\_IndexKeys</t>
  </si>
  <si>
    <t>HKLM\SOFTWARE\Microsoft\Windows\CurrentVersion\AppModel\StateRepository\Cache\ApplicationExtension\Data\2bb</t>
  </si>
  <si>
    <t>HKLM\SOFTWARE\Microsoft\Windows\CurrentVersion\AppModel\StateRepository\Cache\ApplicationExtension\Data\2bb\</t>
  </si>
  <si>
    <t>HKLM\SOFTWARE\Microsoft\Windows\CurrentVersion\AppModel\StateRepository\Cache\ApplicationExtension\Data\2bb\Application</t>
  </si>
  <si>
    <t>HKLM\SOFTWARE\Microsoft\Windows\CurrentVersion\AppModel\StateRepository\Cache\ApplicationExtension\Data\2bb\Index</t>
  </si>
  <si>
    <t>HKLM\SOFTWARE\Microsoft\Windows\CurrentVersion\AppModel\StateRepository\Cache\ApplicationExtension\Data\2bb\Flags</t>
  </si>
  <si>
    <t>HKLM\SOFTWARE\Microsoft\Windows\CurrentVersion\AppModel\StateRepository\Cache\ApplicationExtension\Data\2bb\Category</t>
  </si>
  <si>
    <t>HKLM\SOFTWARE\Microsoft\Windows\CurrentVersion\AppModel\StateRepository\Cache\ApplicationExtension\Data\2bb\Activation</t>
  </si>
  <si>
    <t>HKLM\SOFTWARE\Microsoft\Windows\CurrentVersion\AppModel\StateRepository\Cache\ApplicationExtension\Data\2bb\HostId</t>
  </si>
  <si>
    <t>HKLM\SOFTWARE\Microsoft\Windows\CurrentVersion\AppModel\StateRepository\Cache\ApplicationExtension\Data\2bb\Parameters</t>
  </si>
  <si>
    <t>Application\b4\2bb ApplicationAndCategory\b4^windows.mediaCodec\2bb Category\windows.mediaCodec\2bb</t>
  </si>
  <si>
    <t>HKLM\SOFTWARE\Microsoft\Windows\CurrentVersion\AppModel\StateRepository\Cache\ApplicationExtension\Data\2bb\_IndexKeys</t>
  </si>
  <si>
    <t>HKLM\SOFTWARE\Microsoft\Windows\CurrentVersion\AppModel\StateRepository\Cache\ApplicationExtension\Index\Application\b4</t>
  </si>
  <si>
    <t>HKLM\SOFTWARE\Microsoft\Windows\CurrentVersion\AppModel\StateRepository\Cache\ApplicationExtension\Index\Application\b4\</t>
  </si>
  <si>
    <t>HKLM\SOFTWARE\Microsoft\Windows\CurrentVersion\AppModel\StateRepository\Cache\ApplicationExtension\Index\Application\b4\2b7</t>
  </si>
  <si>
    <t>HKLM\SOFTWARE\Microsoft\Windows\CurrentVersion\AppModel\StateRepository\Cache\ApplicationExtension\Index\Application\b4\2b7\</t>
  </si>
  <si>
    <t>HKLM\SOFTWARE\Microsoft\Windows\CurrentVersion\AppModel\StateRepository\Cache\ApplicationExtension\Index\Application\b4\2b8</t>
  </si>
  <si>
    <t>HKLM\SOFTWARE\Microsoft\Windows\CurrentVersion\AppModel\StateRepository\Cache\ApplicationExtension\Index\Application\b4\2b8\</t>
  </si>
  <si>
    <t>HKLM\SOFTWARE\Microsoft\Windows\CurrentVersion\AppModel\StateRepository\Cache\ApplicationExtension\Index\Application\b4\2b9</t>
  </si>
  <si>
    <t>HKLM\SOFTWARE\Microsoft\Windows\CurrentVersion\AppModel\StateRepository\Cache\ApplicationExtension\Index\Application\b4\2b9\</t>
  </si>
  <si>
    <t>HKLM\SOFTWARE\Microsoft\Windows\CurrentVersion\AppModel\StateRepository\Cache\ApplicationExtension\Index\Application\b4\2ba</t>
  </si>
  <si>
    <t>HKLM\SOFTWARE\Microsoft\Windows\CurrentVersion\AppModel\StateRepository\Cache\ApplicationExtension\Index\Application\b4\2ba\</t>
  </si>
  <si>
    <t>HKLM\SOFTWARE\Microsoft\Windows\CurrentVersion\AppModel\StateRepository\Cache\ApplicationExtension\Index\Application\b4\2bb</t>
  </si>
  <si>
    <t>HKLM\SOFTWARE\Microsoft\Windows\CurrentVersion\AppModel\StateRepository\Cache\ApplicationExtension\Index\Application\b4\2bb\</t>
  </si>
  <si>
    <t>HKLM\SOFTWARE\Microsoft\Windows\CurrentVersion\AppModel\StateRepository\Cache\ApplicationExtension\Index\ApplicationAndCategory\b4^windows.appService</t>
  </si>
  <si>
    <t>HKLM\SOFTWARE\Microsoft\Windows\CurrentVersion\AppModel\StateRepository\Cache\ApplicationExtension\Index\ApplicationAndCategory\b4^windows.appService\</t>
  </si>
  <si>
    <t>HKLM\SOFTWARE\Microsoft\Windows\CurrentVersion\AppModel\StateRepository\Cache\ApplicationExtension\Index\ApplicationAndCategory\b4^windows.appService\2b7</t>
  </si>
  <si>
    <t>HKLM\SOFTWARE\Microsoft\Windows\CurrentVersion\AppModel\StateRepository\Cache\ApplicationExtension\Index\ApplicationAndCategory\b4^windows.appService\2b7\</t>
  </si>
  <si>
    <t>HKLM\SOFTWARE\Microsoft\Windows\CurrentVersion\AppModel\StateRepository\Cache\ApplicationExtension\Index\ApplicationAndCategory\b4^windows.mediaCodec</t>
  </si>
  <si>
    <t>HKLM\SOFTWARE\Microsoft\Windows\CurrentVersion\AppModel\StateRepository\Cache\ApplicationExtension\Index\ApplicationAndCategory\b4^windows.mediaCodec\</t>
  </si>
  <si>
    <t>HKLM\SOFTWARE\Microsoft\Windows\CurrentVersion\AppModel\StateRepository\Cache\ApplicationExtension\Index\ApplicationAndCategory\b4^windows.mediaCodec\2b8</t>
  </si>
  <si>
    <t>HKLM\SOFTWARE\Microsoft\Windows\CurrentVersion\AppModel\StateRepository\Cache\ApplicationExtension\Index\ApplicationAndCategory\b4^windows.mediaCodec\2b8\</t>
  </si>
  <si>
    <t>HKLM\SOFTWARE\Microsoft\Windows\CurrentVersion\AppModel\StateRepository\Cache\ApplicationExtension\Index\ApplicationAndCategory\b4^windows.mediaCodec\2b9</t>
  </si>
  <si>
    <t>HKLM\SOFTWARE\Microsoft\Windows\CurrentVersion\AppModel\StateRepository\Cache\ApplicationExtension\Index\ApplicationAndCategory\b4^windows.mediaCodec\2b9\</t>
  </si>
  <si>
    <t>HKLM\SOFTWARE\Microsoft\Windows\CurrentVersion\AppModel\StateRepository\Cache\ApplicationExtension\Index\ApplicationAndCategory\b4^windows.mediaCodec\2ba</t>
  </si>
  <si>
    <t>HKLM\SOFTWARE\Microsoft\Windows\CurrentVersion\AppModel\StateRepository\Cache\ApplicationExtension\Index\ApplicationAndCategory\b4^windows.mediaCodec\2ba\</t>
  </si>
  <si>
    <t>HKLM\SOFTWARE\Microsoft\Windows\CurrentVersion\AppModel\StateRepository\Cache\ApplicationExtension\Index\ApplicationAndCategory\b4^windows.mediaCodec\2bb</t>
  </si>
  <si>
    <t>HKLM\SOFTWARE\Microsoft\Windows\CurrentVersion\AppModel\StateRepository\Cache\ApplicationExtension\Index\ApplicationAndCategory\b4^windows.mediaCodec\2bb\</t>
  </si>
  <si>
    <t>HKLM\SOFTWARE\Microsoft\Windows\CurrentVersion\AppModel\StateRepository\Cache\ApplicationExtension\Index\Category\windows.appService\2b7</t>
  </si>
  <si>
    <t>HKLM\SOFTWARE\Microsoft\Windows\CurrentVersion\AppModel\StateRepository\Cache\ApplicationExtension\Index\Category\windows.appService\2b7\</t>
  </si>
  <si>
    <t>HKLM\SOFTWARE\Microsoft\Windows\CurrentVersion\AppModel\StateRepository\Cache\ApplicationExtension\Index\Category\windows.mediaCodec\2b8</t>
  </si>
  <si>
    <t>HKLM\SOFTWARE\Microsoft\Windows\CurrentVersion\AppModel\StateRepository\Cache\ApplicationExtension\Index\Category\windows.mediaCodec\2b8\</t>
  </si>
  <si>
    <t>HKLM\SOFTWARE\Microsoft\Windows\CurrentVersion\AppModel\StateRepository\Cache\ApplicationExtension\Index\Category\windows.mediaCodec\2b9</t>
  </si>
  <si>
    <t>HKLM\SOFTWARE\Microsoft\Windows\CurrentVersion\AppModel\StateRepository\Cache\ApplicationExtension\Index\Category\windows.mediaCodec\2b9\</t>
  </si>
  <si>
    <t>HKLM\SOFTWARE\Microsoft\Windows\CurrentVersion\AppModel\StateRepository\Cache\ApplicationExtension\Index\Category\windows.mediaCodec\2ba</t>
  </si>
  <si>
    <t>HKLM\SOFTWARE\Microsoft\Windows\CurrentVersion\AppModel\StateRepository\Cache\ApplicationExtension\Index\Category\windows.mediaCodec\2ba\</t>
  </si>
  <si>
    <t>HKLM\SOFTWARE\Microsoft\Windows\CurrentVersion\AppModel\StateRepository\Cache\ApplicationExtension\Index\Category\windows.mediaCodec\2bb</t>
  </si>
  <si>
    <t>HKLM\SOFTWARE\Microsoft\Windows\CurrentVersion\AppModel\StateRepository\Cache\ApplicationExtension\Index\Category\windows.mediaCodec\2bb\</t>
  </si>
  <si>
    <t>HKLM\SOFTWARE\Microsoft\Windows\CurrentVersion\AppModel\StateRepository\Cache\ApplicationUser\Data\cb</t>
  </si>
  <si>
    <t>HKLM\SOFTWARE\Microsoft\Windows\CurrentVersion\AppModel\StateRepository\Cache\ApplicationUser\Data\cb\</t>
  </si>
  <si>
    <t>HKLM\SOFTWARE\Microsoft\Windows\CurrentVersion\AppModel\StateRepository\Cache\ApplicationUser\Data\cb\Application</t>
  </si>
  <si>
    <t>User</t>
  </si>
  <si>
    <t>HKLM\SOFTWARE\Microsoft\Windows\CurrentVersion\AppModel\StateRepository\Cache\ApplicationUser\Data\cb\User</t>
  </si>
  <si>
    <t>HKLM\SOFTWARE\Microsoft\Windows\CurrentVersion\AppModel\StateRepository\Cache\ApplicationUser\Data\cb\ApplicationUserModelId</t>
  </si>
  <si>
    <t>Application\b4\cb UserAndApplication\4^b4 UserAndApplicationUserModelId\4^Microsoft.HEVCVideoExtension_8wekyb3d8bbwe!App\cb</t>
  </si>
  <si>
    <t>HKLM\SOFTWARE\Microsoft\Windows\CurrentVersion\AppModel\StateRepository\Cache\ApplicationUser\Data\cb\_IndexKeys</t>
  </si>
  <si>
    <t>HKLM\SOFTWARE\Microsoft\Windows\CurrentVersion\AppModel\StateRepository\Cache\ApplicationUser\Data\cc</t>
  </si>
  <si>
    <t>HKLM\SOFTWARE\Microsoft\Windows\CurrentVersion\AppModel\StateRepository\Cache\ApplicationUser\Data\cc\</t>
  </si>
  <si>
    <t>HKLM\SOFTWARE\Microsoft\Windows\CurrentVersion\AppModel\StateRepository\Cache\ApplicationUser\Data\cc\Application</t>
  </si>
  <si>
    <t>HKLM\SOFTWARE\Microsoft\Windows\CurrentVersion\AppModel\StateRepository\Cache\ApplicationUser\Data\cc\User</t>
  </si>
  <si>
    <t>HKLM\SOFTWARE\Microsoft\Windows\CurrentVersion\AppModel\StateRepository\Cache\ApplicationUser\Data\cc\ApplicationUserModelId</t>
  </si>
  <si>
    <t>Application\b4\cc UserAndApplication\6^b4 UserAndApplicationUserModelId\6^Microsoft.HEVCVideoExtension_8wekyb3d8bbwe!App\cc</t>
  </si>
  <si>
    <t>HKLM\SOFTWARE\Microsoft\Windows\CurrentVersion\AppModel\StateRepository\Cache\ApplicationUser\Data\cc\_IndexKeys</t>
  </si>
  <si>
    <t>HKLM\SOFTWARE\Microsoft\Windows\CurrentVersion\AppModel\StateRepository\Cache\ApplicationUser\Data\cd</t>
  </si>
  <si>
    <t>HKLM\SOFTWARE\Microsoft\Windows\CurrentVersion\AppModel\StateRepository\Cache\ApplicationUser\Data\cd\</t>
  </si>
  <si>
    <t>HKLM\SOFTWARE\Microsoft\Windows\CurrentVersion\AppModel\StateRepository\Cache\ApplicationUser\Data\cd\Application</t>
  </si>
  <si>
    <t>HKLM\SOFTWARE\Microsoft\Windows\CurrentVersion\AppModel\StateRepository\Cache\ApplicationUser\Data\cd\User</t>
  </si>
  <si>
    <t>HKLM\SOFTWARE\Microsoft\Windows\CurrentVersion\AppModel\StateRepository\Cache\ApplicationUser\Data\cd\ApplicationUserModelId</t>
  </si>
  <si>
    <t>Application\b4\cd UserAndApplication\6^b4 UserAndApplicationUserModelId\6^Microsoft.HEVCVideoExtension_8wekyb3d8bbwe!App\cd</t>
  </si>
  <si>
    <t>HKLM\SOFTWARE\Microsoft\Windows\CurrentVersion\AppModel\StateRepository\Cache\ApplicationUser\Data\cd\_IndexKeys</t>
  </si>
  <si>
    <t>HKLM\SOFTWARE\Microsoft\Windows\CurrentVersion\AppModel\StateRepository\Cache\ApplicationUser\Index\Application\b4</t>
  </si>
  <si>
    <t>HKLM\SOFTWARE\Microsoft\Windows\CurrentVersion\AppModel\StateRepository\Cache\ApplicationUser\Index\Application\b4\</t>
  </si>
  <si>
    <t>HKLM\SOFTWARE\Microsoft\Windows\CurrentVersion\AppModel\StateRepository\Cache\ApplicationUser\Index\Application\b4\cb</t>
  </si>
  <si>
    <t>HKLM\SOFTWARE\Microsoft\Windows\CurrentVersion\AppModel\StateRepository\Cache\ApplicationUser\Index\Application\b4\cb\</t>
  </si>
  <si>
    <t>HKLM\SOFTWARE\Microsoft\Windows\CurrentVersion\AppModel\StateRepository\Cache\ApplicationUser\Index\Application\b4\cc</t>
  </si>
  <si>
    <t>HKLM\SOFTWARE\Microsoft\Windows\CurrentVersion\AppModel\StateRepository\Cache\ApplicationUser\Index\Application\b4\cc\</t>
  </si>
  <si>
    <t>HKLM\SOFTWARE\Microsoft\Windows\CurrentVersion\AppModel\StateRepository\Cache\ApplicationUser\Index\Application\b4\cd</t>
  </si>
  <si>
    <t>HKLM\SOFTWARE\Microsoft\Windows\CurrentVersion\AppModel\StateRepository\Cache\ApplicationUser\Index\Application\b4\cd\</t>
  </si>
  <si>
    <t>HKLM\SOFTWARE\Microsoft\Windows\CurrentVersion\AppModel\StateRepository\Cache\ApplicationUser\Index\UserAndApplication\4^b4</t>
  </si>
  <si>
    <t>HKLM\SOFTWARE\Microsoft\Windows\CurrentVersion\AppModel\StateRepository\Cache\ApplicationUser\Index\UserAndApplication\4^b4\</t>
  </si>
  <si>
    <t>HKLM\SOFTWARE\Microsoft\Windows\CurrentVersion\AppModel\StateRepository\Cache\ApplicationUser\Index\UserAndApplication\4^b4\cb</t>
  </si>
  <si>
    <t>HKLM\SOFTWARE\Microsoft\Windows\CurrentVersion\AppModel\StateRepository\Cache\ApplicationUser\Index\UserAndApplication\4^b4\cb\</t>
  </si>
  <si>
    <t>HKLM\SOFTWARE\Microsoft\Windows\CurrentVersion\AppModel\StateRepository\Cache\ApplicationUser\Index\UserAndApplication\6^b4</t>
  </si>
  <si>
    <t>HKLM\SOFTWARE\Microsoft\Windows\CurrentVersion\AppModel\StateRepository\Cache\ApplicationUser\Index\UserAndApplication\6^b4\</t>
  </si>
  <si>
    <t>HKLM\SOFTWARE\Microsoft\Windows\CurrentVersion\AppModel\StateRepository\Cache\ApplicationUser\Index\UserAndApplication\6^b4\cc</t>
  </si>
  <si>
    <t>HKLM\SOFTWARE\Microsoft\Windows\CurrentVersion\AppModel\StateRepository\Cache\ApplicationUser\Index\UserAndApplication\6^b4\cc\</t>
  </si>
  <si>
    <t>HKLM\SOFTWARE\Microsoft\Windows\CurrentVersion\AppModel\StateRepository\Cache\ApplicationUser\Index\UserAndApplication\6^b4\cd</t>
  </si>
  <si>
    <t>HKLM\SOFTWARE\Microsoft\Windows\CurrentVersion\AppModel\StateRepository\Cache\ApplicationUser\Index\UserAndApplication\6^b4\cd\</t>
  </si>
  <si>
    <t>HKLM\SOFTWARE\Microsoft\Windows\CurrentVersion\AppModel\StateRepository\Cache\ApplicationUser\Index\UserAndApplicationUserModelId\4^Microsoft.HEVCVideoExtension_8wekyb3d8bbwe!App</t>
  </si>
  <si>
    <t>HKLM\SOFTWARE\Microsoft\Windows\CurrentVersion\AppModel\StateRepository\Cache\ApplicationUser\Index\UserAndApplicationUserModelId\4^Microsoft.HEVCVideoExtension_8wekyb3d8bbwe!App\</t>
  </si>
  <si>
    <t>HKLM\SOFTWARE\Microsoft\Windows\CurrentVersion\AppModel\StateRepository\Cache\ApplicationUser\Index\UserAndApplicationUserModelId\4^Microsoft.HEVCVideoExtension_8wekyb3d8bbwe!App\cb</t>
  </si>
  <si>
    <t>HKLM\SOFTWARE\Microsoft\Windows\CurrentVersion\AppModel\StateRepository\Cache\ApplicationUser\Index\UserAndApplicationUserModelId\4^Microsoft.HEVCVideoExtension_8wekyb3d8bbwe!App\cb\</t>
  </si>
  <si>
    <t>HKLM\SOFTWARE\Microsoft\Windows\CurrentVersion\AppModel\StateRepository\Cache\ApplicationUser\Index\UserAndApplicationUserModelId\6^Microsoft.HEVCVideoExtension_8wekyb3d8bbwe!App</t>
  </si>
  <si>
    <t>HKLM\SOFTWARE\Microsoft\Windows\CurrentVersion\AppModel\StateRepository\Cache\ApplicationUser\Index\UserAndApplicationUserModelId\6^Microsoft.HEVCVideoExtension_8wekyb3d8bbwe!App\</t>
  </si>
  <si>
    <t>HKLM\SOFTWARE\Microsoft\Windows\CurrentVersion\AppModel\StateRepository\Cache\ApplicationUser\Index\UserAndApplicationUserModelId\6^Microsoft.HEVCVideoExtension_8wekyb3d8bbwe!App\cc</t>
  </si>
  <si>
    <t>HKLM\SOFTWARE\Microsoft\Windows\CurrentVersion\AppModel\StateRepository\Cache\ApplicationUser\Index\UserAndApplicationUserModelId\6^Microsoft.HEVCVideoExtension_8wekyb3d8bbwe!App\cc\</t>
  </si>
  <si>
    <t>HKLM\SOFTWARE\Microsoft\Windows\CurrentVersion\AppModel\StateRepository\Cache\ApplicationUser\Index\UserAndApplicationUserModelId\6^Microsoft.HEVCVideoExtension_8wekyb3d8bbwe!App\cd</t>
  </si>
  <si>
    <t>HKLM\SOFTWARE\Microsoft\Windows\CurrentVersion\AppModel\StateRepository\Cache\ApplicationUser\Index\UserAndApplicationUserModelId\6^Microsoft.HEVCVideoExtension_8wekyb3d8bbwe!App\cd\</t>
  </si>
  <si>
    <t>HKLM\SOFTWARE\Microsoft\Windows\CurrentVersion\AppModel\StateRepository\Cache\Package\Data\187</t>
  </si>
  <si>
    <t>HKLM\SOFTWARE\Microsoft\Windows\CurrentVersion\AppModel\StateRepository\Cache\Package\Data\187\</t>
  </si>
  <si>
    <t>PackageFullName</t>
  </si>
  <si>
    <t>Microsoft.HEVCVideoExtension_1.0.31053.0_x64__8wekyb3d8bbwe</t>
  </si>
  <si>
    <t>HKLM\SOFTWARE\Microsoft\Windows\CurrentVersion\AppModel\StateRepository\Cache\Package\Data\187\PackageFullName</t>
  </si>
  <si>
    <t>PackageFamily</t>
  </si>
  <si>
    <t>108</t>
  </si>
  <si>
    <t>HKLM\SOFTWARE\Microsoft\Windows\CurrentVersion\AppModel\StateRepository\Cache\Package\Data\187\PackageFamily</t>
  </si>
  <si>
    <t>PackageType</t>
  </si>
  <si>
    <t>HKLM\SOFTWARE\Microsoft\Windows\CurrentVersion\AppModel\StateRepository\Cache\Package\Data\187\PackageType</t>
  </si>
  <si>
    <t>134218760</t>
  </si>
  <si>
    <t>HKLM\SOFTWARE\Microsoft\Windows\CurrentVersion\AppModel\StateRepository\Cache\Package\Data\187\Flags</t>
  </si>
  <si>
    <t>Flags2</t>
  </si>
  <si>
    <t>HKLM\SOFTWARE\Microsoft\Windows\CurrentVersion\AppModel\StateRepository\Cache\Package\Data\187\Flags2</t>
  </si>
  <si>
    <t>PackageOrigin</t>
  </si>
  <si>
    <t>HKLM\SOFTWARE\Microsoft\Windows\CurrentVersion\AppModel\StateRepository\Cache\Package\Data\187\PackageOrigin</t>
  </si>
  <si>
    <t>Volume</t>
  </si>
  <si>
    <t>HKLM\SOFTWARE\Microsoft\Windows\CurrentVersion\AppModel\StateRepository\Cache\Package\Data\187\Volume</t>
  </si>
  <si>
    <t>OSMaxVersionTested</t>
  </si>
  <si>
    <t>2814750931222528</t>
  </si>
  <si>
    <t>HKLM\SOFTWARE\Microsoft\Windows\CurrentVersion\AppModel\StateRepository\Cache\Package\Data\187\OSMaxVersionTested</t>
  </si>
  <si>
    <t>InstalledLocation</t>
  </si>
  <si>
    <t>HKLM\SOFTWARE\Microsoft\Windows\CurrentVersion\AppModel\StateRepository\Cache\Package\Data\187\InstalledLocation</t>
  </si>
  <si>
    <t>MutableLink</t>
  </si>
  <si>
    <t>HKLM\SOFTWARE\Microsoft\Windows\CurrentVersion\AppModel\StateRepository\Cache\Package\Data\187\MutableLink</t>
  </si>
  <si>
    <t>MutableLocation</t>
  </si>
  <si>
    <t>HKLM\SOFTWARE\Microsoft\Windows\CurrentVersion\AppModel\StateRepository\Cache\Package\Data\187\MutableLocation</t>
  </si>
  <si>
    <t>TargetDeviceFamilyName</t>
  </si>
  <si>
    <t>HKLM\SOFTWARE\Microsoft\Windows\CurrentVersion\AppModel\StateRepository\Cache\Package\Data\187\TargetDeviceFamilyName</t>
  </si>
  <si>
    <t>PackageFamily\6c\187 PackageFullName\Microsoft.HEVCVideoExtension_1.0.31053.0_x64__8wekyb3d8bbwe</t>
  </si>
  <si>
    <t>HKLM\SOFTWARE\Microsoft\Windows\CurrentVersion\AppModel\StateRepository\Cache\Package\Data\187\_IndexKeys</t>
  </si>
  <si>
    <t>HKLM\SOFTWARE\Microsoft\Windows\CurrentVersion\AppModel\StateRepository\Cache\Package\Index\PackageFamily\6c</t>
  </si>
  <si>
    <t>HKLM\SOFTWARE\Microsoft\Windows\CurrentVersion\AppModel\StateRepository\Cache\Package\Index\PackageFamily\6c\</t>
  </si>
  <si>
    <t>HKLM\SOFTWARE\Microsoft\Windows\CurrentVersion\AppModel\StateRepository\Cache\Package\Index\PackageFamily\6c\187</t>
  </si>
  <si>
    <t>HKLM\SOFTWARE\Microsoft\Windows\CurrentVersion\AppModel\StateRepository\Cache\Package\Index\PackageFamily\6c\187\</t>
  </si>
  <si>
    <t>HKLM\SOFTWARE\Microsoft\Windows\CurrentVersion\AppModel\StateRepository\Cache\Package\Index\PackageFullName\Microsoft.HEVCVideoExtension_1.0.31053.0_x64__8wekyb3d8bbwe</t>
  </si>
  <si>
    <t>HKLM\SOFTWARE\Microsoft\Windows\CurrentVersion\AppModel\StateRepository\Cache\Package\Index\PackageFullName\Microsoft.HEVCVideoExtension_1.0.31053.0_x64__8wekyb3d8bbwe\</t>
  </si>
  <si>
    <t>HKLM\SOFTWARE\Microsoft\Windows\CurrentVersion\AppModel\StateRepository\Cache\Package\Index\PackageFullName\Microsoft.HEVCVideoExtension_1.0.31053.0_x64__8wekyb3d8bbwe\187</t>
  </si>
  <si>
    <t>HKLM\SOFTWARE\Microsoft\Windows\CurrentVersion\AppModel\StateRepository\Cache\Package\Index\PackageFullName\Microsoft.HEVCVideoExtension_1.0.31053.0_x64__8wekyb3d8bbwe\187\</t>
  </si>
  <si>
    <t>HKLM\SOFTWARE\Microsoft\Windows\CurrentVersion\AppModel\StateRepository\Cache\PackageFamily\Data\6c</t>
  </si>
  <si>
    <t>HKLM\SOFTWARE\Microsoft\Windows\CurrentVersion\AppModel\StateRepository\Cache\PackageFamily\Data\6c\</t>
  </si>
  <si>
    <t>PackageFamilyName</t>
  </si>
  <si>
    <t>Microsoft.HEVCVideoExtension_8wekyb3d8bbwe</t>
  </si>
  <si>
    <t>HKLM\SOFTWARE\Microsoft\Windows\CurrentVersion\AppModel\StateRepository\Cache\PackageFamily\Data\6c\PackageFamilyName</t>
  </si>
  <si>
    <t>PackageSID</t>
  </si>
  <si>
    <t>HKLM\SOFTWARE\Microsoft\Windows\CurrentVersion\AppModel\StateRepository\Cache\PackageFamily\Data\6c\PackageSID</t>
  </si>
  <si>
    <t>Publisher</t>
  </si>
  <si>
    <t>CN=Microsoft Corporation, O=Microsoft Corporation, L=Redmond, S=Washington, C=US</t>
  </si>
  <si>
    <t>HKLM\SOFTWARE\Microsoft\Windows\CurrentVersion\AppModel\StateRepository\Cache\PackageFamily\Data\6c\Publisher</t>
  </si>
  <si>
    <t>PackageFamilyName\Microsoft.HEVCVideoExtension_8wekyb3d8bbwe</t>
  </si>
  <si>
    <t>HKLM\SOFTWARE\Microsoft\Windows\CurrentVersion\AppModel\StateRepository\Cache\PackageFamily\Data\6c\_IndexKeys</t>
  </si>
  <si>
    <t>HKLM\SOFTWARE\Microsoft\Windows\CurrentVersion\AppModel\StateRepository\Cache\PackageFamily\Index\PackageFamilyName\Microsoft.HEVCVideoExtension_8wekyb3d8bbwe</t>
  </si>
  <si>
    <t>HKLM\SOFTWARE\Microsoft\Windows\CurrentVersion\AppModel\StateRepository\Cache\PackageFamily\Index\PackageFamilyName\Microsoft.HEVCVideoExtension_8wekyb3d8bbwe\</t>
  </si>
  <si>
    <t>HKLM\SOFTWARE\Microsoft\Windows\CurrentVersion\AppModel\StateRepository\Cache\PackageFamily\Index\PackageFamilyName\Microsoft.HEVCVideoExtension_8wekyb3d8bbwe\6c</t>
  </si>
  <si>
    <t>HKLM\SOFTWARE\Microsoft\Windows\CurrentVersion\AppModel\StateRepository\Cache\PackageFamily\Index\PackageFamilyName\Microsoft.HEVCVideoExtension_8wekyb3d8bbwe\6c\</t>
  </si>
  <si>
    <t>HKLM\SOFTWARE\Microsoft\Windows\CurrentVersion\AppModel\StateRepository\Cache\PackageUser\Data\495</t>
  </si>
  <si>
    <t>HKLM\SOFTWARE\Microsoft\Windows\CurrentVersion\AppModel\StateRepository\Cache\PackageUser\Data\495\</t>
  </si>
  <si>
    <t>HKLM\SOFTWARE\Microsoft\Windows\CurrentVersion\AppModel\StateRepository\Cache\PackageUser\Data\495\Package</t>
  </si>
  <si>
    <t>HKLM\SOFTWARE\Microsoft\Windows\CurrentVersion\AppModel\StateRepository\Cache\PackageUser\Data\495\User</t>
  </si>
  <si>
    <t>User\6\495 UserAndPackage\6^187</t>
  </si>
  <si>
    <t>HKLM\SOFTWARE\Microsoft\Windows\CurrentVersion\AppModel\StateRepository\Cache\PackageUser\Data\495\_IndexKeys</t>
  </si>
  <si>
    <t>HKLM\SOFTWARE\Microsoft\Windows\CurrentVersion\AppModel\StateRepository\Cache\PackageUser\Index\User\6\495</t>
  </si>
  <si>
    <t>HKLM\SOFTWARE\Microsoft\Windows\CurrentVersion\AppModel\StateRepository\Cache\PackageUser\Index\User\6\495\</t>
  </si>
  <si>
    <t>HKLM\SOFTWARE\Microsoft\Windows\CurrentVersion\AppModel\StateRepository\Cache\PackageUser\Index\UserAndPackage\6^187</t>
  </si>
  <si>
    <t>HKLM\SOFTWARE\Microsoft\Windows\CurrentVersion\AppModel\StateRepository\Cache\PackageUser\Index\UserAndPackage\6^187\</t>
  </si>
  <si>
    <t>HKLM\SOFTWARE\Microsoft\Windows\CurrentVersion\AppModel\StateRepository\Cache\PackageUser\Index\UserAndPackage\6^187\495</t>
  </si>
  <si>
    <t>HKLM\SOFTWARE\Microsoft\Windows\CurrentVersion\AppModel\StateRepository\Cache\PackageUser\Index\UserAndPackage\6^187\495\</t>
  </si>
  <si>
    <t>HKLM\SOFTWARE\Microsoft\Windows\CurrentVersion\AppModel\StateRepositoryStatus</t>
  </si>
  <si>
    <t>MachineDatabaseStatisticsLastUpdated</t>
  </si>
  <si>
    <t>132362811636961915</t>
  </si>
  <si>
    <t>HKLM\SOFTWARE\Microsoft\Windows\CurrentVersion\AppModel\StateRepositoryStatus\MachineDatabaseStatisticsLastUpdated</t>
  </si>
  <si>
    <t>DeploymentDatabaseStatisticsLastUpdated</t>
  </si>
  <si>
    <t>132362811637406918</t>
  </si>
  <si>
    <t>HKLM\SOFTWARE\Microsoft\Windows\CurrentVersion\AppModel\StateRepositoryStatus\DeploymentDatabaseStatisticsLastUpdated</t>
  </si>
  <si>
    <t>HKLM\SOFTWARE\Microsoft\Windows\CurrentVersion\Appx\PackageState\S-1-12-1-3209236281-1103101367-266393750-272129004\Microsoft.HEVCVideoExtension_8wekyb3d8bbwe</t>
  </si>
  <si>
    <t>HKLM\SOFTWARE\Microsoft\Windows\CurrentVersion\Appx\PackageState\S-1-12-1-3209236281-1103101367-266393750-272129004\Microsoft.HEVCVideoExtension_8wekyb3d8bbwe\</t>
  </si>
  <si>
    <t>WnfStateName</t>
  </si>
  <si>
    <t>e5689ea36d4ec641</t>
  </si>
  <si>
    <t>HKLM\SOFTWARE\Microsoft\Windows\CurrentVersion\Appx\PackageState\S-1-12-1-3209236281-1103101367-266393750-272129004\Microsoft.HEVCVideoExtension_8wekyb3d8bbwe\WnfStateName</t>
  </si>
  <si>
    <t>HKLM\SOFTWARE\Microsoft\Windows\CurrentVersion\Appx\PurgeList</t>
  </si>
  <si>
    <t>DirtyPackages</t>
  </si>
  <si>
    <t>HKLM\SOFTWARE\Microsoft\Windows\CurrentVersion\Appx\PurgeList\DirtyPackages</t>
  </si>
  <si>
    <t>HKLM\SOFTWARE\Microsoft\Windows\CurrentVersion\Diagnostics\DiagTrack</t>
  </si>
  <si>
    <t>LastSuccessfulUploadTime</t>
  </si>
  <si>
    <t>132362811726230689</t>
  </si>
  <si>
    <t>HKLM\SOFTWARE\Microsoft\Windows\CurrentVersion\Diagnostics\DiagTrack\LastSuccessfulUploadTime</t>
  </si>
  <si>
    <t>LastSuccessfulRealtimeUploadTime</t>
  </si>
  <si>
    <t>HKLM\SOFTWARE\Microsoft\Windows\CurrentVersion\Diagnostics\DiagTrack\LastSuccessfulRealtimeUploadTime</t>
  </si>
  <si>
    <t>HKLM\SOFTWARE\Microsoft\Windows\CurrentVersion\InstallService\State\CategoryCache</t>
  </si>
  <si>
    <t>a0d50492-a769-fce9-8c5b-6dc60312b8e4US</t>
  </si>
  <si>
    <t>{"ProductId":"9N4WGH0Z6VHQ","SkuId":"0010","PackageFamilyName":"Microsoft.HEVCVideoExtension_8wekyb3d8bbwe","WuCategoryId":"5e60c346-7f52-4a6f-98c0-70fef2dd1d01"}</t>
  </si>
  <si>
    <t>HKLM\SOFTWARE\Microsoft\Windows\CurrentVersion\InstallService\State\CategoryCache\a0d50492-a769-fce9-8c5b-6dc60312b8e4US</t>
  </si>
  <si>
    <t>HKLM\SOFTWARE\Microsoft\Windows\CurrentVersion\VFUProvider</t>
  </si>
  <si>
    <t>StartTime</t>
  </si>
  <si>
    <t>132362811600040315</t>
  </si>
  <si>
    <t>HKLM\SOFTWARE\Microsoft\Windows\CurrentVersion\VFUProvider\StartTime</t>
  </si>
  <si>
    <t>HKLM\SOFTWARE\Microsoft\Windows\CurrentVersion\WindowsUpdate\Auto Update\LastOnlineScanTimeForAppCategory\855E8A7C-ECB4-4CA3-B045-1DFA50104289</t>
  </si>
  <si>
    <t>5E60C346-7F52-4A6F-98C0-70FEF2DD1D01</t>
  </si>
  <si>
    <t>2020-06-10 16:46:10</t>
  </si>
  <si>
    <t>HKLM\SOFTWARE\Microsoft\Windows\CurrentVersion\WindowsUpdate\Auto Update\LastOnlineScanTimeForAppCategory\855E8A7C-ECB4-4CA3-B045-1DFA50104289\5E60C346-7F52-4A6F-98C0-70FEF2DD1D01</t>
  </si>
  <si>
    <t>HKLM\SOFTWARE\Microsoft\Windows\CurrentVersion\WindowsUpdate\Auto Update\RequestedAppCategories\855E8A7C-ECB4-4CA3-B045-1DFA50104289</t>
  </si>
  <si>
    <t>HKLM\SOFTWARE\Microsoft\Windows\CurrentVersion\WindowsUpdate\Auto Update\RequestedAppCategories\855E8A7C-ECB4-4CA3-B045-1DFA50104289\5E60C346-7F52-4A6F-98C0-70FEF2DD1D01</t>
  </si>
  <si>
    <t>HKLM\SOFTWARE\Microsoft\Windows\CurrentVersion\WindowsUpdate\Services\855E8A7C-ECB4-4CA3-B045-1DFA50104289</t>
  </si>
  <si>
    <t>RegisteredWithAU</t>
  </si>
  <si>
    <t>HKLM\SOFTWARE\Microsoft\Windows\CurrentVersion\WindowsUpdate\Services\855E8A7C-ECB4-4CA3-B045-1DFA50104289\RegisteredWithAU</t>
  </si>
  <si>
    <t>CountryCode</t>
  </si>
  <si>
    <t>US</t>
  </si>
  <si>
    <t>HKLM\SOFTWARE\Microsoft\Windows\CurrentVersion\WindowsUpdate\Services\855E8A7C-ECB4-4CA3-B045-1DFA50104289\CountryCode</t>
  </si>
  <si>
    <t>HKLM\SOFTWARE\Microsoft\Windows\Windows Error Reporting\TermReason\17832</t>
  </si>
  <si>
    <t>HKLM\SOFTWARE\Microsoft\Windows\Windows Error Reporting\TermReason\17832\</t>
  </si>
  <si>
    <t>Terminator</t>
  </si>
  <si>
    <t>HAM</t>
  </si>
  <si>
    <t>HKLM\SOFTWARE\Microsoft\Windows\Windows Error Reporting\TermReason\17832\Terminator</t>
  </si>
  <si>
    <t>Reason</t>
  </si>
  <si>
    <t>HKLM\SOFTWARE\Microsoft\Windows\Windows Error Reporting\TermReason\17832\Reason</t>
  </si>
  <si>
    <t>CreationTime</t>
  </si>
  <si>
    <t>132362811277402406</t>
  </si>
  <si>
    <t>HKLM\SOFTWARE\Microsoft\Windows\Windows Error Reporting\TermReason\17832\CreationTime</t>
  </si>
  <si>
    <t>HKLM\SOFTWARE\Microsoft\Windows\Windows Error Reporting\TermReason\19176</t>
  </si>
  <si>
    <t>HKLM\SOFTWARE\Microsoft\Windows\Windows Error Reporting\TermReason\19176\</t>
  </si>
  <si>
    <t>HKLM\SOFTWARE\Microsoft\Windows\Windows Error Reporting\TermReason\19176\Terminator</t>
  </si>
  <si>
    <t>HKLM\SOFTWARE\Microsoft\Windows\Windows Error Reporting\TermReason\19176\Reason</t>
  </si>
  <si>
    <t>132362811252319455</t>
  </si>
  <si>
    <t>HKLM\SOFTWARE\Microsoft\Windows\Windows Error Reporting\TermReason\19176\CreationTime</t>
  </si>
  <si>
    <t>HKLM\SOFTWARE\Microsoft\Windows\Windows Error Reporting\TermReason\21252</t>
  </si>
  <si>
    <t>HKLM\SOFTWARE\Microsoft\Windows\Windows Error Reporting\TermReason\21252\</t>
  </si>
  <si>
    <t>HKLM\SOFTWARE\Microsoft\Windows\Windows Error Reporting\TermReason\21252\Terminator</t>
  </si>
  <si>
    <t>HKLM\SOFTWARE\Microsoft\Windows\Windows Error Reporting\TermReason\21252\Reason</t>
  </si>
  <si>
    <t>132362811261140399</t>
  </si>
  <si>
    <t>HKLM\SOFTWARE\Microsoft\Windows\Windows Error Reporting\TermReason\21252\CreationTime</t>
  </si>
  <si>
    <t>HKLM\SOFTWARE\Microsoft\Windows\Windows Error Reporting\TermReason\23080</t>
  </si>
  <si>
    <t>HKLM\SOFTWARE\Microsoft\Windows\Windows Error Reporting\TermReason\23080\</t>
  </si>
  <si>
    <t>HKLM\SOFTWARE\Microsoft\Windows\Windows Error Reporting\TermReason\23080\Terminator</t>
  </si>
  <si>
    <t>HKLM\SOFTWARE\Microsoft\Windows\Windows Error Reporting\TermReason\23080\Reason</t>
  </si>
  <si>
    <t>132362811780761030</t>
  </si>
  <si>
    <t>HKLM\SOFTWARE\Microsoft\Windows\Windows Error Reporting\TermReason\23080\CreationTime</t>
  </si>
  <si>
    <t>HKLM\SOFTWARE\Microsoft\Windows\Windows Error Reporting\TermReason\5364</t>
  </si>
  <si>
    <t>HKLM\SOFTWARE\Microsoft\Windows\Windows Error Reporting\TermReason\5364\</t>
  </si>
  <si>
    <t>HKLM\SOFTWARE\Microsoft\Windows\Windows Error Reporting\TermReason\5364\Terminator</t>
  </si>
  <si>
    <t>HKLM\SOFTWARE\Microsoft\Windows\Windows Error Reporting\TermReason\5364\Reason</t>
  </si>
  <si>
    <t>132362811237154359</t>
  </si>
  <si>
    <t>HKLM\SOFTWARE\Microsoft\Windows\Windows Error Reporting\TermReason\5364\CreationTime</t>
  </si>
  <si>
    <t>HKLM\SOFTWARE\Microsoft\Windows NT\CurrentVersion\Notifications</t>
  </si>
  <si>
    <t>SequenceNumber</t>
  </si>
  <si>
    <t>b04000000</t>
  </si>
  <si>
    <t>HKLM\SOFTWARE\Microsoft\Windows NT\CurrentVersion\Notifications\SequenceNumber</t>
  </si>
  <si>
    <t>41C64E6DA39E68E5</t>
  </si>
  <si>
    <t>1048000000000000014000207003000001401301f01100000512000003001301f01800000f2000eb56ed45a5d333fbc2862ff8c33010fd1f7b7b15aa3b60762be002401301f01500000c100039f49bfb7fdbf4196d8e0fec5b38100000</t>
  </si>
  <si>
    <t>HKLM\SOFTWARE\Microsoft\Windows NT\CurrentVersion\Notifications\41C64E6DA39E68E5</t>
  </si>
  <si>
    <t>HKLM\SOFTWARE\Microsoft\Windows NT\CurrentVersion\Notifications\Data</t>
  </si>
  <si>
    <t>418B1D29A3BC0C75</t>
  </si>
  <si>
    <t>421004d06906307206f07306f06607402e04804505604305606906406506f04507807406506e07306906f06e05f03102e03002e03303103003503302e03005f07803603405f05f03807706506b079062033064038062062077065000</t>
  </si>
  <si>
    <t>HKLM\SOFTWARE\Microsoft\Windows NT\CurrentVersion\Notifications\Data\418B1D29A3BC0C75</t>
  </si>
  <si>
    <t>418A073AA3BC3475</t>
  </si>
  <si>
    <t>c12d00000040401250000040001c39b1420006b507e020008361b189700a19f5e02000dbb4ef0e010007d00007d7505000868e302000187dc70370003dd734165501056737d0b80006b507e0100085caa9020008a83850400090d5d0050009829b703000a6751815000b087b40b8000e6c53102000ff23ba0104000400001a9cb202050001f0004f871a150009fc8ca01080002ed2c025fb50109000563008a83850306400073000421db1e6000461db1bc100e79eb508065000ef17001c955c0380065a69e0953c00779b930400090d5d00552200a256049800c46b8107a190e6c53107a4500f0e0b604066000530046bdb70ac60065a69e09b3c00779b930441500a256030670002ed2c025fb5010008e61b9021900a2560206800057f00a25604000bc6eb401069000ee00065a69e0206b000700025fb504900065a69e0106d00053002fbdb70106e00049100e79eb5020700009810065a69e094ca00a256020710002700065a69e04000a25601072000c36800a256010730005a50065a69e010760006710065a69e010770004c00065a69e010780001410065a69e01079000d9110065a69e0107d0008a40065a69e0107f0007350065a69e010810009030065a69e0109700097000beb3ef010c01008000d6d6f1</t>
  </si>
  <si>
    <t>HKLM\SOFTWARE\Microsoft\Windows NT\CurrentVersion\Notifications\Data\418A073AA3BC3475</t>
  </si>
  <si>
    <t>HKLM\SOFTWARE\Microsoft\Windows NT\CurrentVersion\ProfileService\References\S-1-12-1-3209236281-1103101367-266393750-272129004</t>
  </si>
  <si>
    <t>RefCount</t>
  </si>
  <si>
    <t>e000</t>
  </si>
  <si>
    <t>HKLM\SOFTWARE\Microsoft\Windows NT\CurrentVersion\ProfileService\References\S-1-12-1-3209236281-1103101367-266393750-272129004\RefCount</t>
  </si>
  <si>
    <t>HKLM\SOFTWARE\Microsoft\WindowsUpdate\UpdatePolicy\PolicyState</t>
  </si>
  <si>
    <t>DeferQualityUpdates</t>
  </si>
  <si>
    <t>HKLM\SOFTWARE\Microsoft\WindowsUpdate\UpdatePolicy\PolicyState\DeferQualityUpdates</t>
  </si>
  <si>
    <t>DeferFeatureUpdates</t>
  </si>
  <si>
    <t>HKLM\SOFTWARE\Microsoft\WindowsUpdate\UpdatePolicy\PolicyState\DeferFeatureUpdates</t>
  </si>
  <si>
    <t>QualityUpdatesDeferralInDays</t>
  </si>
  <si>
    <t>HKLM\SOFTWARE\Microsoft\WindowsUpdate\UpdatePolicy\PolicyState\QualityUpdatesDeferralInDays</t>
  </si>
  <si>
    <t>FeatureUpdatesDeferralInDays</t>
  </si>
  <si>
    <t>HKLM\SOFTWARE\Microsoft\WindowsUpdate\UpdatePolicy\PolicyState\FeatureUpdatesDeferralInDays</t>
  </si>
  <si>
    <t>BranchReadinessLevel</t>
  </si>
  <si>
    <t>CB</t>
  </si>
  <si>
    <t>HKLM\SOFTWARE\Microsoft\WindowsUpdate\UpdatePolicy\PolicyState\BranchReadinessLevel</t>
  </si>
  <si>
    <t>IsDeferralIsActive</t>
  </si>
  <si>
    <t>HKLM\SOFTWARE\Microsoft\WindowsUpdate\UpdatePolicy\PolicyState\IsDeferralIsActive</t>
  </si>
  <si>
    <t>IsWUfBConfigured</t>
  </si>
  <si>
    <t>HKLM\SOFTWARE\Microsoft\WindowsUpdate\UpdatePolicy\PolicyState\IsWUfBConfigured</t>
  </si>
  <si>
    <t>IsWUfBDualScanActive</t>
  </si>
  <si>
    <t>HKLM\SOFTWARE\Microsoft\WindowsUpdate\UpdatePolicy\PolicyState\IsWUfBDualScanActive</t>
  </si>
  <si>
    <t>ExcludeWUDrivers</t>
  </si>
  <si>
    <t>HKLM\SOFTWARE\Microsoft\WindowsUpdate\UpdatePolicy\PolicyState\ExcludeWUDrivers</t>
  </si>
  <si>
    <t>PolicySources</t>
  </si>
  <si>
    <t>HKLM\SOFTWARE\Microsoft\WindowsUpdate\UpdatePolicy\PolicyState\PolicySources</t>
  </si>
  <si>
    <t>QualityUpdatesPaused</t>
  </si>
  <si>
    <t>HKLM\SOFTWARE\Microsoft\WindowsUpdate\UpdatePolicy\PolicyState\QualityUpdatesPaused</t>
  </si>
  <si>
    <t>QualityUpdatePausePeriodInDays</t>
  </si>
  <si>
    <t>HKLM\SOFTWARE\Microsoft\WindowsUpdate\UpdatePolicy\PolicyState\QualityUpdatePausePeriodInDays</t>
  </si>
  <si>
    <t>FeatureUpdatesPaused</t>
  </si>
  <si>
    <t>HKLM\SOFTWARE\Microsoft\WindowsUpdate\UpdatePolicy\PolicyState\FeatureUpdatesPaused</t>
  </si>
  <si>
    <t>FeatureUpdatePausePeriodInDays</t>
  </si>
  <si>
    <t>HKLM\SOFTWARE\Microsoft\WindowsUpdate\UpdatePolicy\PolicyState\FeatureUpdatePausePeriodInDays</t>
  </si>
  <si>
    <t>PauseFeatureUpdatesStartTime</t>
  </si>
  <si>
    <t>HKLM\SOFTWARE\Microsoft\WindowsUpdate\UpdatePolicy\PolicyState\PauseFeatureUpdatesStartTime</t>
  </si>
  <si>
    <t>PauseFeatureUpdatesEndTime</t>
  </si>
  <si>
    <t>HKLM\SOFTWARE\Microsoft\WindowsUpdate\UpdatePolicy\PolicyState\PauseFeatureUpdatesEndTime</t>
  </si>
  <si>
    <t>PauseQualityUpdatesStartTime</t>
  </si>
  <si>
    <t>HKLM\SOFTWARE\Microsoft\WindowsUpdate\UpdatePolicy\PolicyState\PauseQualityUpdatesStartTime</t>
  </si>
  <si>
    <t>PauseQualityUpdatesEndTime</t>
  </si>
  <si>
    <t>HKLM\SOFTWARE\Microsoft\WindowsUpdate\UpdatePolicy\PolicyState\PauseQualityUpdatesEndTime</t>
  </si>
  <si>
    <t>TargetReleaseVersion</t>
  </si>
  <si>
    <t>HKLM\SOFTWARE\Microsoft\WindowsUpdate\UpdatePolicy\PolicyState\TargetReleaseVersion</t>
  </si>
  <si>
    <t>HKLM\SOFTWARE\Microsoft\WindowsUpdate\UpdatePolicy\Settings</t>
  </si>
  <si>
    <t>PausedQualityStatus</t>
  </si>
  <si>
    <t>HKLM\SOFTWARE\Microsoft\WindowsUpdate\UpdatePolicy\Settings\PausedQualityStatus</t>
  </si>
  <si>
    <t>PausedQualityDate</t>
  </si>
  <si>
    <t>HKLM\SOFTWARE\Microsoft\WindowsUpdate\UpdatePolicy\Settings\PausedQualityDate</t>
  </si>
  <si>
    <t>PausedFeatureStatus</t>
  </si>
  <si>
    <t>HKLM\SOFTWARE\Microsoft\WindowsUpdate\UpdatePolicy\Settings\PausedFeatureStatus</t>
  </si>
  <si>
    <t>PausedFeatureDate</t>
  </si>
  <si>
    <t>HKLM\SOFTWARE\Microsoft\WindowsUpdate\UpdatePolicy\Settings\PausedFeatureDate</t>
  </si>
  <si>
    <t>HKLM\SYSTEM\ControlSet001\Control\{7746D80F-97E0-4E26-9543-26B41FC22F79}\{A25AE4F2-1B96-4CED-8007-AA30E9B1A218}</t>
  </si>
  <si>
    <t>67F90319B0EC8F0EE0F1D08D61D03749</t>
  </si>
  <si>
    <t>14000be000c9000a00050203bee15e00cb0001000067f9319b0ec8fee0f1d08d61d03749ce000560006d06906307206f07306f06607402e06806507606307606906406506f06507807406506e07306906f06e05f03807706506b079062033064038062062077065000cd0002200010eb56ed45a5d333fbc2862ff8c33010fd1f7b7b15aa3b60762be12a4df5ed300040003bb5575fcc000440001020b0d28034bd918533fe6e121444c8d174bdb27a8c251bfb0b1ba72d2bb69dadffc7aeceaed37abda356e9b4e2ceec87fcbba73474c0b5735a9220d5ef</t>
  </si>
  <si>
    <t>HKLM\SYSTEM\ControlSet001\Control\{7746D80F-97E0-4E26-9543-26B41FC22F79}\{A25AE4F2-1B96-4CED-8007-AA30E9B1A218}\67F90319B0EC8F0EE0F1D08D61D03749</t>
  </si>
  <si>
    <t>83B244C3FC1A1541D563CE809B901262</t>
  </si>
  <si>
    <t>14000be000c9000a00050103bee15e30cb0001000083b244c3fc1a1541d563ce809b901262ce000560006d06906307206f07306f06607402e06806507606307606906406506f06507807406506e07306906f06e05f03807706506b079062033064038062062077065000cd0002200010eb56ed45a5d333fbc2862ff8c33010fd1f7b7b15aa3b60762be12a4df5e2000040003bee15ecc00044000102017dc774fd1d1c03bdb97f4cc1f8f0f521b58bff24f545064d8bd479e48799227e54f79c257bbd95b3d9c01124e67373dd437df5e67e5d819043a31ab6ce83</t>
  </si>
  <si>
    <t>HKLM\SYSTEM\ControlSet001\Control\{7746D80F-97E0-4E26-9543-26B41FC22F79}\{A25AE4F2-1B96-4CED-8007-AA30E9B1A218}\83B244C3FC1A1541D563CE809B901262</t>
  </si>
  <si>
    <t>HKLM\SYSTEM\ControlSet001\Control\{7746D80F-97E0-4E26-9543-26B41FC22F79}\{FB9F5B62-B48B-45F5-8586-E514958C92E2}</t>
  </si>
  <si>
    <t>EB56ED45A5D333FBC2862FF8C33010FD010F7B7B015AA30B60762B0E12A4DF5E</t>
  </si>
  <si>
    <t>10067f9319b0ec8fee0f1d08d61d037493d10083b244c3fc1a1541d563ce809b9012620</t>
  </si>
  <si>
    <t>HKLM\SYSTEM\ControlSet001\Control\{7746D80F-97E0-4E26-9543-26B41FC22F79}\{FB9F5B62-B48B-45F5-8586-E514958C92E2}\EB56ED45A5D333FBC2862FF8C33010FD010F7B7B015AA30B60762B0E12A4DF5E</t>
  </si>
  <si>
    <t>HKLM\SYSTEM\ControlSet001\Control\hivelist</t>
  </si>
  <si>
    <t>\REGISTRY\A\{F34E18C0-9CAE-4AC2-AC89-FF67C5FC57E2}</t>
  </si>
  <si>
    <t>HKLM\SYSTEM\ControlSet001\Control\hivelist\\REGISTRY\A\{F34E18C0-9CAE-4AC2-AC89-FF67C5FC57E2}</t>
  </si>
  <si>
    <t>\REGISTRY\A\{1AD68785-DC84-4F3A-B0AB-94AFCDA457D7}</t>
  </si>
  <si>
    <t>HKLM\SYSTEM\ControlSet001\Control\hivelist\\REGISTRY\A\{1AD68785-DC84-4F3A-B0AB-94AFCDA457D7}</t>
  </si>
  <si>
    <t>\REGISTRY\A\{3FBAA83B-F413-41D4-8836-4E2951A0AD4B}</t>
  </si>
  <si>
    <t>HKLM\SYSTEM\ControlSet001\Control\hivelist\\REGISTRY\A\{3FBAA83B-F413-41D4-8836-4E2951A0AD4B}</t>
  </si>
  <si>
    <t>\REGISTRY\A\{E2084A92-8ACE-45F7-B771-914500B81EB2}</t>
  </si>
  <si>
    <t>HKLM\SYSTEM\ControlSet001\Control\hivelist\\REGISTRY\A\{E2084A92-8ACE-45F7-B771-914500B81EB2}</t>
  </si>
  <si>
    <t>\REGISTRY\A\{7F02B102-36C3-4C56-BB43-0E01E6DA151F}</t>
  </si>
  <si>
    <t>HKLM\SYSTEM\ControlSet001\Control\hivelist\\REGISTRY\A\{7F02B102-36C3-4C56-BB43-0E01E6DA151F}</t>
  </si>
  <si>
    <t>\REGISTRY\A\{CC8001D3-60AB-4A77-BE9B-C99E555A78EF}</t>
  </si>
  <si>
    <t>HKLM\SYSTEM\ControlSet001\Control\hivelist\\REGISTRY\A\{CC8001D3-60AB-4A77-BE9B-C99E555A78EF}</t>
  </si>
  <si>
    <t>\REGISTRY\A\{77947C91-1D68-4A09-8BCA-F83FEE11F6F6}</t>
  </si>
  <si>
    <t>HKLM\SYSTEM\ControlSet001\Control\hivelist\\REGISTRY\A\{77947C91-1D68-4A09-8BCA-F83FEE11F6F6}</t>
  </si>
  <si>
    <t>\REGISTRY\A\{7B58F12E-596C-4A42-ACC9-59D81923EC4F}</t>
  </si>
  <si>
    <t>HKLM\SYSTEM\ControlSet001\Control\hivelist\\REGISTRY\A\{7B58F12E-596C-4A42-ACC9-59D81923EC4F}</t>
  </si>
  <si>
    <t>\REGISTRY\A\{3430C636-361F-490A-892A-4F3A7350B9DD}</t>
  </si>
  <si>
    <t>HKLM\SYSTEM\ControlSet001\Control\hivelist\\REGISTRY\A\{3430C636-361F-490A-892A-4F3A7350B9DD}</t>
  </si>
  <si>
    <t>\REGISTRY\A\{DEF15A2E-9A27-4DAF-832F-B7FB9D32094F}</t>
  </si>
  <si>
    <t>HKLM\SYSTEM\ControlSet001\Control\hivelist\\REGISTRY\A\{DEF15A2E-9A27-4DAF-832F-B7FB9D32094F}</t>
  </si>
  <si>
    <t>\REGISTRY\A\{98E88142-D089-4A90-B7FF-8D7A0006F7DF}</t>
  </si>
  <si>
    <t>HKLM\SYSTEM\ControlSet001\Control\hivelist\\REGISTRY\A\{98E88142-D089-4A90-B7FF-8D7A0006F7DF}</t>
  </si>
  <si>
    <t>\REGISTRY\A\{9F14B460-548B-4090-A291-F697C371CA48}</t>
  </si>
  <si>
    <t>HKLM\SYSTEM\ControlSet001\Control\hivelist\\REGISTRY\A\{9F14B460-548B-4090-A291-F697C371CA48}</t>
  </si>
  <si>
    <t>\REGISTRY\A\{8bbe14b7-4768-0873-6012-f5eea789528b}</t>
  </si>
  <si>
    <t>HKLM\SYSTEM\ControlSet001\Control\hivelist\\REGISTRY\A\{8bbe14b7-4768-0873-6012-f5eea789528b}</t>
  </si>
  <si>
    <t>\REGISTRY\A\{13E3ADCC-6217-4BFC-9B4E-2541F811F36B}</t>
  </si>
  <si>
    <t>HKLM\SYSTEM\ControlSet001\Control\hivelist\\REGISTRY\A\{13E3ADCC-6217-4BFC-9B4E-2541F811F36B}</t>
  </si>
  <si>
    <t>\REGISTRY\A\{53013462-e80e-ed42-d39e-d4ef95269135}</t>
  </si>
  <si>
    <t>HKLM\SYSTEM\ControlSet001\Control\hivelist\\REGISTRY\A\{53013462-e80e-ed42-d39e-d4ef95269135}</t>
  </si>
  <si>
    <t>\REGISTRY\A\{8449F0BB-61BB-4F0A-8A61-0008A6CEB835}</t>
  </si>
  <si>
    <t>HKLM\SYSTEM\ControlSet001\Control\hivelist\\REGISTRY\A\{8449F0BB-61BB-4F0A-8A61-0008A6CEB835}</t>
  </si>
  <si>
    <t>\REGISTRY\A\{25254b48-d8c3-b747-eb5f-56d9b7079913}</t>
  </si>
  <si>
    <t>HKLM\SYSTEM\ControlSet001\Control\hivelist\\REGISTRY\A\{25254b48-d8c3-b747-eb5f-56d9b7079913}</t>
  </si>
  <si>
    <t>\REGISTRY\A\{0D841E19-E02C-49CF-9ED0-EC1B6B72FF5E}</t>
  </si>
  <si>
    <t>HKLM\SYSTEM\ControlSet001\Control\hivelist\\REGISTRY\A\{0D841E19-E02C-49CF-9ED0-EC1B6B72FF5E}</t>
  </si>
  <si>
    <t>\REGISTRY\A\{8ddb38f1-b348-30d6-3b49-7cc83ec81824}</t>
  </si>
  <si>
    <t>HKLM\SYSTEM\ControlSet001\Control\hivelist\\REGISTRY\A\{8ddb38f1-b348-30d6-3b49-7cc83ec81824}</t>
  </si>
  <si>
    <t>\REGISTRY\A\{058FC8C4-45C0-4AD1-A939-A5E0E266003E}</t>
  </si>
  <si>
    <t>HKLM\SYSTEM\ControlSet001\Control\hivelist\\REGISTRY\A\{058FC8C4-45C0-4AD1-A939-A5E0E266003E}</t>
  </si>
  <si>
    <t>\REGISTRY\A\{228C61A3-4A6F-4D1E-9A58-0DB5CD4FCA3F}</t>
  </si>
  <si>
    <t>HKLM\SYSTEM\ControlSet001\Control\hivelist\\REGISTRY\A\{228C61A3-4A6F-4D1E-9A58-0DB5CD4FCA3F}</t>
  </si>
  <si>
    <t>\REGISTRY\A\{D5FA5BB4-18BE-4C4A-B61D-DD2453F61F8B}</t>
  </si>
  <si>
    <t>HKLM\SYSTEM\ControlSet001\Control\hivelist\\REGISTRY\A\{D5FA5BB4-18BE-4C4A-B61D-DD2453F61F8B}</t>
  </si>
  <si>
    <t>\REGISTRY\A\{C10FA988-9005-4D48-9BF0-A0392CF9F38A}</t>
  </si>
  <si>
    <t>HKLM\SYSTEM\ControlSet001\Control\hivelist\\REGISTRY\A\{C10FA988-9005-4D48-9BF0-A0392CF9F38A}</t>
  </si>
  <si>
    <t>\REGISTRY\A\{6fb6e1b4-a516-2d43-e881-3fb63041a84d}</t>
  </si>
  <si>
    <t>HKLM\SYSTEM\ControlSet001\Control\hivelist\\REGISTRY\A\{6fb6e1b4-a516-2d43-e881-3fb63041a84d}</t>
  </si>
  <si>
    <t>HKLM\SYSTEM\ControlSet001\Enum\PCI\VEN_1002&amp;DEV_AAF8&amp;SUBSYS_AAF81002&amp;REV_00\6&amp;1aca9c8e&amp;0&amp;01000019\Device Parameters\WDF</t>
  </si>
  <si>
    <t>IdleInWorkingState</t>
  </si>
  <si>
    <t>HKLM\SYSTEM\ControlSet001\Enum\PCI\VEN_1002&amp;DEV_AAF8&amp;SUBSYS_AAF81002&amp;REV_00\6&amp;1aca9c8e&amp;0&amp;01000019\Device Parameters\WDF\IdleInWorkingState</t>
  </si>
  <si>
    <t>HKLM\SYSTEM\ControlSet001\Services\bam\State\UserSettings\S-1-12-1-3209236281-1103101367-266393750-272129004</t>
  </si>
  <si>
    <t>\Device\HarddiskVolume5\Program Files\VS Revo Group\Revo Uninstaller Pro\RevoAppBar.exe</t>
  </si>
  <si>
    <t>e3d07f463fd610000000000002000</t>
  </si>
  <si>
    <t>HKLM\SYSTEM\ControlSet001\Services\bam\State\UserSettings\S-1-12-1-3209236281-1103101367-266393750-272129004\\Device\HarddiskVolume5\Program Files\VS Revo Group\Revo Uninstaller Pro\RevoAppBar.exe</t>
  </si>
  <si>
    <t>68</t>
  </si>
  <si>
    <t>HKLM\SYSTEM\ControlSet001\Services\bam\State\UserSettings\S-1-12-1-3209236281-1103101367-266393750-272129004\SequenceNumber</t>
  </si>
  <si>
    <t>\Device\HarddiskVolume5\Program Files\Notepad++\notepad++.exe</t>
  </si>
  <si>
    <t>84cb1682463fd610000000000002000</t>
  </si>
  <si>
    <t>HKLM\SYSTEM\ControlSet001\Services\bam\State\UserSettings\S-1-12-1-3209236281-1103101367-266393750-272129004\\Device\HarddiskVolume5\Program Files\Notepad++\notepad++.exe</t>
  </si>
  <si>
    <t>\Device\HarddiskVolume5\Program Files (x86)\Google\Chrome\Application\chrome.exe</t>
  </si>
  <si>
    <t>1cb4b08b463fd610000000000002000</t>
  </si>
  <si>
    <t>HKLM\SYSTEM\ControlSet001\Services\bam\State\UserSettings\S-1-12-1-3209236281-1103101367-266393750-272129004\\Device\HarddiskVolume5\Program Files (x86)\Google\Chrome\Application\chrome.exe</t>
  </si>
  <si>
    <t>Microsoft.ZuneVideo_8wekyb3d8bbwe</t>
  </si>
  <si>
    <t>a228aca9463fd610000000010002000</t>
  </si>
  <si>
    <t>HKLM\SYSTEM\ControlSet001\Services\bam\State\UserSettings\S-1-12-1-3209236281-1103101367-266393750-272129004\Microsoft.ZuneVideo_8wekyb3d8bbwe</t>
  </si>
  <si>
    <t>HKLM\SYSTEM\ControlSet001\Services\mpssvc\Parameters\AppCs\AppCs</t>
  </si>
  <si>
    <t>S-1-15-2-1173182187-4214477733-4163864258-4245696707-2071662337-195254785-237729376S-1-12-1-3209236281-1103101367-266393750-272129004</t>
  </si>
  <si>
    <t>v2.30|AppPkgId=S-1-15-2-1173182187-4214477733-4163864258-4245696707-2071662337-195254785-237729376|LUOwn=S-1-12-1-3209236281-1103101367-266393750-272129004|C=S-1-15-3-1173182187-4214477733-4163864258-4245696707-2071662337-195254785-237729376|M=microsoft.hevcvideoextension_8wekyb3d8bbwe|Name=@{Microsoft.HEVCVideoExtension_1.0.31053.0_x64__8wekyb3d8bbwe?ms-resource://Microsoft.HEVCVideoExtension/Resources/AppStoreName}|Desc=@{Microsoft.HEVCVideoExtension_1.0.31053.0_x64__8wekyb3d8bbwe?ms-resource://Microsoft.HEVCVideoExtension/Resources/AppStoreName}|D=C:\Program Files\WindowsApps\Microsoft.HEVCVideoExtension_1.0.31053.0_x64__8wekyb3d8bbwe\|PFN=Microsoft.HEVCVideoExtension_1.0.31053.0_x64__8wekyb3d8bbwe|</t>
  </si>
  <si>
    <t>HKLM\SYSTEM\ControlSet001\Services\mpssvc\Parameters\AppCs\AppCs\S-1-15-2-1173182187-4214477733-4163864258-4245696707-2071662337-195254785-237729376S-1-12-1-3209236281-1103101367-266393750-272129004</t>
  </si>
  <si>
    <t>HKLM\SYSTEM\ControlSet001\Services\SharedAccess\Parameters\FirewallPolicy\RestrictedServices\AppIso\FirewallRules</t>
  </si>
  <si>
    <t>{28E7EC1D-E787-42A4-AFEC-8DA90647B5B8}</t>
  </si>
  <si>
    <t>v2.30|Action=Block|Active=TRUE|Dir=In|Name=@{Microsoft.HEVCVideoExtension_1.0.31053.0_x64__8wekyb3d8bbwe?ms-resource://Microsoft.HEVCVideoExtension/Resources/AppStoreName}|Desc=@{Microsoft.HEVCVideoExtension_1.0.31053.0_x64__8wekyb3d8bbwe?ms-resource://Microsoft.HEVCVideoExtension/Resources/AppStoreName}|LUOwn=S-1-12-1-3209236281-1103101367-266393750-272129004|AppPkgId=S-1-15-2-1173182187-4214477733-4163864258-4245696707-2071662337-195254785-237729376|EmbedCtxt=@{Microsoft.HEVCVideoExtension_1.0.31053.0_x64__8wekyb3d8bbwe?ms-resource://Microsoft.HEVCVideoExtension/Resources/AppStoreName}|</t>
  </si>
  <si>
    <t>HKLM\SYSTEM\ControlSet001\Services\SharedAccess\Parameters\FirewallPolicy\RestrictedServices\AppIso\FirewallRules\{28E7EC1D-E787-42A4-AFEC-8DA90647B5B8}</t>
  </si>
  <si>
    <t>{AEA711D6-2703-40C8-9289-485D215A8EBF}</t>
  </si>
  <si>
    <t>v2.30|Action=Block|Active=TRUE|Dir=Out|Name=@{Microsoft.HEVCVideoExtension_1.0.31053.0_x64__8wekyb3d8bbwe?ms-resource://Microsoft.HEVCVideoExtension/Resources/AppStoreName}|Desc=@{Microsoft.HEVCVideoExtension_1.0.31053.0_x64__8wekyb3d8bbwe?ms-resource://Microsoft.HEVCVideoExtension/Resources/AppStoreName}|LUOwn=S-1-12-1-3209236281-1103101367-266393750-272129004|AppPkgId=S-1-15-2-1173182187-4214477733-4163864258-4245696707-2071662337-195254785-237729376|EmbedCtxt=@{Microsoft.HEVCVideoExtension_1.0.31053.0_x64__8wekyb3d8bbwe?ms-resource://Microsoft.HEVCVideoExtension/Resources/AppStoreName}|</t>
  </si>
  <si>
    <t>HKLM\SYSTEM\ControlSet001\Services\SharedAccess\Parameters\FirewallPolicy\RestrictedServices\AppIso\FirewallRules\{AEA711D6-2703-40C8-9289-485D215A8EBF}</t>
  </si>
  <si>
    <t>HKU\.DEFAULT\Software\Microsoft\Windows\CurrentVersion\PushNotifications\00184003C906F271\1044477</t>
  </si>
  <si>
    <t>LastMsgIdForDataConnection</t>
  </si>
  <si>
    <t>5266563469418054278</t>
  </si>
  <si>
    <t>HKU\.DEFAULT\Software\Microsoft\Windows\CurrentVersion\PushNotifications\00184003C906F271\1044477\LastMsgIdForDataConnection</t>
  </si>
  <si>
    <t>HKU\.DEFAULT\Software\Microsoft\Windows\CurrentVersion\Search</t>
  </si>
  <si>
    <t>InstalledPackagedAppsRevision</t>
  </si>
  <si>
    <t>{ED997BDE-D266-4B97-91AB-A91D98E42DDA}</t>
  </si>
  <si>
    <t>HKU\.DEFAULT\Software\Microsoft\Windows\CurrentVersion\Search\InstalledPackagedAppsRevision</t>
  </si>
  <si>
    <t>HKU\S-1-12-1-3209236281-1103101367-266393750-272129004\SOFTWARE\Microsoft\AuthCookies\Live\Default\DIDC</t>
  </si>
  <si>
    <t>URL</t>
  </si>
  <si>
    <t>https://login.live.com</t>
  </si>
  <si>
    <t>HKU\S-1-12-1-3209236281-1103101367-266393750-272129004\SOFTWARE\Microsoft\AuthCookies\Live\Default\DIDC\URL</t>
  </si>
  <si>
    <t>Name</t>
  </si>
  <si>
    <t>DIDC</t>
  </si>
  <si>
    <t>HKU\S-1-12-1-3209236281-1103101367-266393750-272129004\SOFTWARE\Microsoft\AuthCookies\Live\Default\DIDC\Name</t>
  </si>
  <si>
    <t>ct%3D1591807533%26hashalg%3DSHA256%26bver%3D24%26appid%3DDefault%26da%3D%253CEncryptedData%2520xmlns%253D%2522http://www.w3.org/2001/04/xmlenc%2523%2522%2520Id%253D%2522devicesoftware%2522%2520Type%253D%2522http://www.w3.org/2001/04/xmlenc%2523Element%2522%253E%253CEncryptionMethod%2520Algorithm%253D%2522http://www.w3.org/2001/04/xmlenc%2523tripledes-cbc%2522%253E%253C/EncryptionMethod%253E%253Cds:KeyInfo%2520xmlns:ds%253D%2522http://www.w3.org/2000/09/xmldsig%2523%2522%253E%253Cds:KeyName%253Ehttp://Passport.NET/STS%253C/ds:KeyName%253E%253C/ds:KeyInfo%253E%253CCipherData%253E%253CCipherValue%253ECSLD83XhmtYIuULV3S7emDUV4mlOWb%252B1NNma6Lq1uZ1FCxW0ut%252BTsBhx/sG3hXB2DUl/kO00BK60jEQIz%252B0DpzZDtWagVou6WivJV1ZF77YpHCTBEFZvfN1fMlIh07SYRRFKMyKcZlw67X%252BqkaDtDaRhgSFKhE6h1my7OFTAxtBAt%252B2NF2tYx2Hf6N2gX94bjJZN3WmGcH5Vand%252Bu1FH9ExxoDdnqcyAczj9anD1jCRLUSDg9HDMu3rGh2sbD8Cw92JZvCeCHEx6HN/uo5u9KKtJ3/%252BXW/Ri6WbckgVVoKoJ3lGx9pg1mARkNT5GTYttE6rK5LpTpatgnkJ/snmTpv8TEVId0%252BxAZfxKhZh9rMKnKo%252BkkEOZKQnIgXqMxej1cAMBBCgbSWPnZ5WwkzqpJ36yofYpi4hqAHUqqNQnSVxB4nfQoWX35/r60Pai7ZdeHBnjxB9Q/MQZXZqptdmclI0EmQzB78PIj7MTW3oFSWjL3vrK1VGvfPGyE1XUIazUw6tgkgDtZLIRh5Ecb9MiRufq17Zqo4fQ5rKp8diHmY8M7tR2wtzPLvTMawR/Eze7hpBjeRNVL1r7GxcKigspdwO8IfDT4Ktg/ICteRfG99BX%253C/CipherValue%253E%253C/CipherData%253E%253C/EncryptedData%253E%26nonce%3Div7PJTN%252FgOepoK8JcEQ2iOA9%252FG%252FGZVz%252F%26hash%3D09IrOHeLtfudDWl5bmkTSqAxHmCw0zhV8v2mLvNeL6o%253D%26dd%3D1; path=/; domain=login.live.com; secure; httponly</t>
  </si>
  <si>
    <t>HKU\S-1-12-1-3209236281-1103101367-266393750-272129004\SOFTWARE\Microsoft\AuthCookies\Live\Default\DIDC\Data</t>
  </si>
  <si>
    <t>P3P</t>
  </si>
  <si>
    <t>CP="CAO DSP COR ADMa DEV CONo TELo CUR PSA PSD TAI IVDo OUR SAMi BUS DEM NAV STA UNI COM INT PHY ONL FIN PUR LOCi CNT"</t>
  </si>
  <si>
    <t>HKU\S-1-12-1-3209236281-1103101367-266393750-272129004\SOFTWARE\Microsoft\AuthCookies\Live\Default\DIDC\P3P</t>
  </si>
  <si>
    <t>Id</t>
  </si>
  <si>
    <t>HKU\S-1-12-1-3209236281-1103101367-266393750-272129004\SOFTWARE\Microsoft\AuthCookies\Live\Default\DIDC\Id</t>
  </si>
  <si>
    <t>8256</t>
  </si>
  <si>
    <t>HKU\S-1-12-1-3209236281-1103101367-266393750-272129004\SOFTWARE\Microsoft\AuthCookies\Live\Default\DIDC\Flags</t>
  </si>
  <si>
    <t>HKU\S-1-12-1-3209236281-1103101367-266393750-272129004\SOFTWARE\Microsoft\Fusion</t>
  </si>
  <si>
    <t>DownloadCacheSize3</t>
  </si>
  <si>
    <t>896</t>
  </si>
  <si>
    <t>HKU\S-1-12-1-3209236281-1103101367-266393750-272129004\SOFTWARE\Microsoft\Fusion\DownloadCacheSize3</t>
  </si>
  <si>
    <t>HKU\S-1-12-1-3209236281-1103101367-266393750-272129004\SOFTWARE\Microsoft\IdentityCRL\ExtendedProperties</t>
  </si>
  <si>
    <t>LID</t>
  </si>
  <si>
    <t>00188002D29F6EB7</t>
  </si>
  <si>
    <t>HKU\S-1-12-1-3209236281-1103101367-266393750-272129004\SOFTWARE\Microsoft\IdentityCRL\ExtendedProperties\LID</t>
  </si>
  <si>
    <t>HKU\S-1-12-1-3209236281-1103101367-266393750-272129004\SOFTWARE\Microsoft\IdentityCRL\UserExtendedProperties\cwaddell13@gmail.com</t>
  </si>
  <si>
    <t>anon</t>
  </si>
  <si>
    <t>@fmt|A=031BAC3D56A9F6A94ACD4C14FFFFFFFF&amp;E=1829&amp;W=1|bing.com;atdmt.com|Mon, 28-Dec-2020 00:45:32 GMT||false</t>
  </si>
  <si>
    <t>HKU\S-1-12-1-3209236281-1103101367-266393750-272129004\SOFTWARE\Microsoft\IdentityCRL\UserExtendedProperties\cwaddell13@gmail.com\anon</t>
  </si>
  <si>
    <t>nap</t>
  </si>
  <si>
    <t>@fmt|V=1.9&amp;E=17cf&amp;C=SwPBGZnhv5nZF5NG08AKxOUSER2D6CVmaLYNIGj88jy6dzq3V7-J5A&amp;W=1|bing.com;atdmt.com|Fri, 18-Sep-2020 23:45:32 GMT||false</t>
  </si>
  <si>
    <t>HKU\S-1-12-1-3209236281-1103101367-266393750-272129004\SOFTWARE\Microsoft\IdentityCRL\UserExtendedProperties\cwaddell13@gmail.com\nap</t>
  </si>
  <si>
    <t>lastusedcredtype</t>
  </si>
  <si>
    <t>HKU\S-1-12-1-3209236281-1103101367-266393750-272129004\SOFTWARE\Microsoft\IdentityCRL\UserExtendedProperties\cwaddell13@gmail.com\lastusedcredtype</t>
  </si>
  <si>
    <t>webcredtype</t>
  </si>
  <si>
    <t>HKU\S-1-12-1-3209236281-1103101367-266393750-272129004\SOFTWARE\Microsoft\IdentityCRL\UserExtendedProperties\cwaddell13@gmail.com\webcredtype</t>
  </si>
  <si>
    <t>cid</t>
  </si>
  <si>
    <t>f59a83e48a555d70</t>
  </si>
  <si>
    <t>HKU\S-1-12-1-3209236281-1103101367-266393750-272129004\SOFTWARE\Microsoft\IdentityCRL\UserExtendedProperties\cwaddell13@gmail.com\cid</t>
  </si>
  <si>
    <t>notifications</t>
  </si>
  <si>
    <t>HKU\S-1-12-1-3209236281-1103101367-266393750-272129004\SOFTWARE\Microsoft\IdentityCRL\UserExtendedProperties\cwaddell13@gmail.com\notifications</t>
  </si>
  <si>
    <t>HKU\S-1-12-1-3209236281-1103101367-266393750-272129004\SOFTWARE\Microsoft\Windows\CurrentVersion\AppHost\IndexedDB\Microsoft.HEVCVideoExtension_8wekyb3d8bbwe</t>
  </si>
  <si>
    <t>HKU\S-1-12-1-3209236281-1103101367-266393750-272129004\SOFTWARE\Microsoft\Windows\CurrentVersion\AppHost\IndexedDB\Microsoft.HEVCVideoExtension_8wekyb3d8bbwe\</t>
  </si>
  <si>
    <t>PerPackageIndexedDBEnabled</t>
  </si>
  <si>
    <t>HKU\S-1-12-1-3209236281-1103101367-266393750-272129004\SOFTWARE\Microsoft\Windows\CurrentVersion\AppHost\IndexedDB\Microsoft.HEVCVideoExtension_8wekyb3d8bbwe\PerPackageIndexedDBEnabled</t>
  </si>
  <si>
    <t>HKU\S-1-12-1-3209236281-1103101367-266393750-272129004\SOFTWARE\Microsoft\Windows\CurrentVersion\CloudStore\Store\Cache\DefaultAccount\$de${691440cf-6b5d-4042-940b-a49f09db6c82}$$windows.data.placeholdertilecollection\Current</t>
  </si>
  <si>
    <t>2000bbbf1894463fd610000434210d12a62b5007e03203103003903005006106406407905807502e05107506906306b04c06f06f06b05f06506707807203303407906507403503906306702104d06106906e0122b5007e03203103003903005006106406407905807502e05107506906306b04c06f06f06b05f06506707807203303407906507403503906306702104d06106906e0d2a95107506906306b04c06f06f06b0d214b7407206106e07307006107206506e0740c6281c2511c25b1d26ec3904e05603404205303304c0310480340530d28c243203103003903005006106406407905807502e05107506906306b04c06f06f06b05f0650670780720330340790650740350390630670cac812267b03004203104103104103003102d03104203003302d03403803703202d04104604504602d04104504203803303403004503904303903907d00ec2c112174106c06c04107007007300305007e04d06906307206f07306f06607402e04804505604305606906406506f04507807406506e07306906f06e05f03807706506b079062033064038062062077065021041070070012305007e04d06906307206f07306f06607402e04804505604305606906406506f04507807406506e07306906f06e05f03807706506b0790620330640380620620770650210410700700d2a2e4804505604302005606906406506f02004507807406506e07306906f06e07302006607206f06d02004406507606906306502004d06106e0750660610630740750720650720d214b7407206106e07307006107206506e0740c6281c2511c25b1d26ec3904e03405704704803005a0360560480510d28c2a4d06906307206f07306f06607402e04804505604305606906406506f04507807406506e07306906f06e05f03807706506b0790620330640380620620770650c2a00cac812267b03103803804403403303104302d04103003904402d03404504503602d04203803304202d03403603004603303304404503904503004207d00ec2c112174106c06c041070070073002e5007e04d06906307206f07306f06607402e04f06606606906306502e04406507306b07406f07005f03807706506b07906203306403806206207706502104507806306506c0122e5007e04d06906307206f07306f06607402e04f06606606906306502e04406507306b07406f07005f03807706506b07906203306403806206207706502104507806306506c0c6281cac812267b04603904303803003503304602d03703603203302d03403903503302d03803003803202d04103304403804304303303003503704403307d00ec2c1121a41063074069076069074069065073002c5007e04d06906307206f07306f06607402e05706906e06406f07707302e05006806f07406f07305f03807706506b0790620330640380620620770650210410700700122c5007e04d06906307206f07306f06607402e05706906e06406f07707302e05006806f07406f07305f03807706506b0790620330640380620620770650210410700700d2147230300300370380440340c6281cac812267b04604204103904403004503102d04503003203502d03404203503702d03903103404102d04503603104404203304603804204304203707d00ec2c1122a41063074069076069074069065073074106c06c041070070073002a5007e04d06906307206f07306f06607402e05706906e06406f07707305307406f07206505f03807706506b0790620330640380620620770650210410700700122a5007e04d06906307206f07306f06607402e05706906e06406f07707305307406f07206505f03807706506b0790620330640380620620770650210410700700d214b7407206106e07307006107206506e0740c6281cac812267b04103803503504204303404302d03004203304402d03404403803302d04103904303002d03803603104303904403903203903403304107d00ec2c1122a41063074069076069074069065073074106c06c041070070073002d5007e04d06906307206f07306f06607402e05706906e06406f07707305406507206d06906e06106c05f03807706506b0790620330640380620620770650210410700700122d5007e04d06906307206f07306f06607402e05706906e06406f07707305406507206d06906e06106c05f03807706506b0790620330640380620620770650210410700700d2a105706906e06406f07707302005406507206d06906e06106c0d214b7407206106e07307006107206506e0740c6281c2511c25b1d26ec3904e03004405803203004804b0370300310d28c274d06906307206f07306f06607402e05706906e06406f07707305406507206d06906e06106c05f03807706506b0790620330640380620620770650cac812267b03403903603104103704404302d03204104204202d03403203404302d04204503603502d04603503603304303804303003103303204107d00ec2c112174106c06c041070070073000</t>
  </si>
  <si>
    <t>HKU\S-1-12-1-3209236281-1103101367-266393750-272129004\SOFTWARE\Microsoft\Windows\CurrentVersion\CloudStore\Store\Cache\DefaultAccount\$de${691440cf-6b5d-4042-940b-a49f09db6c82}$$windows.data.placeholdertilecollection\Current\Data</t>
  </si>
  <si>
    <t>HKU\S-1-12-1-3209236281-1103101367-266393750-272129004\SOFTWARE\Microsoft\Windows\CurrentVersion\CloudStore\Store\Cache\DefaultAccount\$de${691440cf-6b5d-4042-940b-a49f09db6c82}$$windows.data.placeholdertilecollectionlocal\Current</t>
  </si>
  <si>
    <t>2000289a44a2463fd610000434210d12a62b5007e03203103003903005006106406407905807502e05107506906306b04c06f06f06b05f06506707807203303407906507403503906306702104d06106906e012353203103003903005006106406407905807502e05107506906306b04c06f06f06b05f03302e03602e03902e03005f06e06507507407206106c05f05f0650670780720330340790650740350390630670d0a6d01e2d02820305007e04d06906307206f07306f06607402e04804505604305606906406506f04507807406506e07306906f06e05f03807706506b0790620330640380620620770650210410700700123b4d06906307206f07306f06607402e04804505604305606906406506f04507807406506e07306906f06e05f03102e03002e03303103003503302e03005f07803603405f05f03807706506b0790620330640380620620770650d0a4d01e2d0282d264514303a05c05507306507207305c06307706106406406506c05c04107007004406107406105c04c06f06306106c05c05006c06106306506806f06c06406507205406906c06504c06f06706f04606f06c06406507205c03904e03405704704803005a03605604805105c03003703105803003703102e07006e0670d26e514303a05c05507306507207305c06307706106406406506c05c04107007004406107406105c04c06f06306106c05c05006c06106306506806f06c06406507205406906c06504c06f06706f04606f06c06406507205c03904e03405704704803005a03605604805105c03103503005803103503002e07006e0670d278514303a05c05507306507207305c06307706106406406506c05c04107007004406107406105c04c06f06306106c05c05006c06106306506806f06c06406507205406906c06504c06f06706f04606f06c06406507205c03904e03405704704803005a03605604805105c03303103005803103503002e07006e0670d282514303a05c05507306507207305c06307706106406406506c05c04107007004406107406105c04c06f06306106c05c05006c06106306506806f06c06406507205406906c06504c06f06706f04606f06c06406507205c03904e03405704704803005a03605604805105c03303003005803303003002e07006e0670d28c514303a05c05507306507207305c06307706106406406506c05c04107007004406107406105c04c06f06306106c05c05006c06106306506806f06c06406507205406906c06504c06f06706f04606f06c06406507205c03904e03405704704803005a03605604805105c03003403405803003403402e07006e067002e5007e04d06906307206f07306f06607402e04f06606606906306502e04406507306b07406f07005f03807706506b07906203306403806206207706502104507806306506c0c215102c5007e04d06906307206f07306f06607402e05706906e06406f07707302e05006806f07406f07305f03807706506b0790620330640380620620770650210410700700d0a6c2151d264694303a05c05507306507207305c06307706106406406506c05c04107007004406107406105c04c06f06306106c05c05006c06106306506806f06c06406507205406906c06504c06f06706f04606f06c06406507205c04d06906307206f07306f06607402e05706906e06406f07707302e05006806f07406f07305f03807706506b07906203306403806206207706505f05306d06106c06c02e06a0700670d26e6a4303a05c05507306507207305c06307706106406406506c05c04107007004406107406105c04c06f06306106c05c05006c06106306506806f06c06406507205406906c06504c06f06706f04606f06c06406507205c04d06906307206f07306f06607402e05706906e06406f07707302e05006806f07406f07305f03807706506b07906203306403806206207706505f05307107506107206502e06a0700670d278684303a05c05507306507207305c06307706106406406506c05c04107007004406107406105c04c06f06306106c05c05006c06106306506806f06c06406507205406906c06504c06f06706f04606f06c06406507205c04d06906307206f07306f06607402e05706906e06406f07707302e05006806f07406f07305f03807706506b07906203306403806206207706505f05706906406502e06a0700670d282694303a05c05507306507207305c06307706106406406506c05c04107007004406107406105c04c06f06306106c05c05006c06106306506806f06c06406507205406906c06504c06f06706f04606f06c06406507205c04d06906307206f07306f06607402e05706906e06406f07707302e05006806f07406f07305f03807706506b07906203306403806206207706505f04c06107206706502e06a0700670d28c684303a05c05507306507207305c06307706106406406506c05c04107007004406107406105c04c06f06306106c05c05006c06106306506806f06c06406507205406906c06504c06f06706f04606f06c06406507205c04d06906307206f07306f06607402e05706906e06406f07707302e05006806f07406f07305f03807706506b07906203306403806206207706505f04c06f06706f02e06a070067002a5007e04d06906307206f07306f06607402e05706906e06406f07707305307406f07206505f03807706506b0790620330640380620620770650210410700700d0a6c2151d264674303a05c05507306507207305c06307706106406406506c05c04107007004406107406105c04c06f06306106c05c05006c06106306506806f06c06406507205406906c06504c06f06706f04606f06c06406507205c04d06906307206f07306f06607402e05706906e06406f07707305307406f07206505f03807706506b07906203306403806206207706505f05306d06106c06c02e06a0700670d26e684303a05c05507306507207305c06307706106406406506c05c04107007004406107406105c04c06f06306106c05c05006c06106306506806f06c06406507205406906c06504c06f06706f04606f06c06406507205c04d06906307206f07306f06607402e05706906e06406f07707305307406f07206505f03807706506b07906203306403806206207706505f05307107506107206502e06a0700670d278664303a05c05507306507207305c06307706106406406506c05c04107007004406107406105c04c06f06306106c05c05006c06106306506806f06c06406507205406906c06504c06f06706f04606f06c06406507205c04d06906307206f07306f06607402e05706906e06406f07707305307406f07206505f03807706506b07906203306403806206207706505f05706906406502e06a0700670d282674303a05c05507306507207305c06307706106406406506c05c04107007004406107406105c04c06f06306106c05c05006c06106306506806f06c06406507205406906c06504c06f06706f04606f06c06406507205c04d06906307206f07306f06607402e05706906e06406f07707305307406f07206505f03807706506b07906203306403806206207706505f04c06107206706502e06a0700670d28c664303a05c05507306507207305c06307706106406406506c05c04107007004406107406105c04c06f06306106c05c05006c06106306506806f06c06406507205406906c06504c06f06706f04606f06c06406507205c04d06906307206f07306f06607402e05706906e06406f07707305307406f07206505f03807706506b07906203306403806206207706505f04c06f06706f02e06a070067002d5007e04d06906307206f07306f06607402e05706906e06406f07707305406507206d06906e06106c05f03807706506b079062033064038062062077065021041070070012414d06906307206f07306f06607402e05706906e06406f07707305406507206d06906e06106c05f03203003203002e03503103702e03203003503202e03005f06e06507507407206106c05f07e05f03807706506b0790620330640380620620770650d0a6d01e2d028200</t>
  </si>
  <si>
    <t>HKU\S-1-12-1-3209236281-1103101367-266393750-272129004\SOFTWARE\Microsoft\Windows\CurrentVersion\CloudStore\Store\Cache\DefaultAccount\$de${691440cf-6b5d-4042-940b-a49f09db6c82}$$windows.data.placeholdertilecollectionlocal\Current\Data</t>
  </si>
  <si>
    <t>HKU\S-1-12-1-3209236281-1103101367-266393750-272129004\SOFTWARE\Microsoft\Windows\CurrentVersion\Notifications\Settings\Microsoft.WindowsStore_8wekyb3d8bbwe!App</t>
  </si>
  <si>
    <t>LastNotificationAddedTime</t>
  </si>
  <si>
    <t>132362811656114143</t>
  </si>
  <si>
    <t>HKU\S-1-12-1-3209236281-1103101367-266393750-272129004\SOFTWARE\Microsoft\Windows\CurrentVersion\Notifications\Settings\Microsoft.WindowsStore_8wekyb3d8bbwe!App\LastNotificationAddedTime</t>
  </si>
  <si>
    <t>HKU\S-1-12-1-3209236281-1103101367-266393750-272129004\SOFTWARE\Microsoft\Windows\CurrentVersion\PushNotifications\Backup\Microsoft.HEVCVideoExtension_8wekyb3d8bbwe!App</t>
  </si>
  <si>
    <t>HKU\S-1-12-1-3209236281-1103101367-266393750-272129004\SOFTWARE\Microsoft\Windows\CurrentVersion\PushNotifications\Backup\Microsoft.HEVCVideoExtension_8wekyb3d8bbwe!App\</t>
  </si>
  <si>
    <t>Setting</t>
  </si>
  <si>
    <t>c:tile,s:lock:toast,s:tile,s:banner,s:toast,s:badge,s:audio,s:voip,s:listenerEnabled,c:cloud,c:toast,c:badge,c:ringing,c:tickle</t>
  </si>
  <si>
    <t>HKU\S-1-12-1-3209236281-1103101367-266393750-272129004\SOFTWARE\Microsoft\Windows\CurrentVersion\PushNotifications\Backup\Microsoft.HEVCVideoExtension_8wekyb3d8bbwe!App\Setting</t>
  </si>
  <si>
    <t>appType</t>
  </si>
  <si>
    <t>app:immersive</t>
  </si>
  <si>
    <t>HKU\S-1-12-1-3209236281-1103101367-266393750-272129004\SOFTWARE\Microsoft\Windows\CurrentVersion\PushNotifications\Backup\Microsoft.HEVCVideoExtension_8wekyb3d8bbwe!App\appType</t>
  </si>
  <si>
    <t>HKU\S-1-12-1-3209236281-1103101367-266393750-272129004\SOFTWARE\Microsoft\Windows\CurrentVersion\Search</t>
  </si>
  <si>
    <t>{A51880EF-868A-4FD9-A5C2-3E115E094106}</t>
  </si>
  <si>
    <t>HKU\S-1-12-1-3209236281-1103101367-266393750-272129004\SOFTWARE\Microsoft\Windows\CurrentVersion\Search\InstalledPackagedAppsRevision</t>
  </si>
  <si>
    <t>HKU\S-1-12-1-3209236281-1103101367-266393750-272129004\SOFTWARE\Microsoft\Windows\CurrentVersion\Store\ContentId</t>
  </si>
  <si>
    <t>HKU\S-1-12-1-3209236281-1103101367-266393750-272129004\SOFTWARE\Microsoft\Windows\CurrentVersion\Store\ContentId\Microsoft.HEVCVideoExtension_8wekyb3d8bbwe</t>
  </si>
  <si>
    <t>HKU\S-1-12-1-3209236281-1103101367-266393750-272129004\SOFTWARE\Microsoft\Windows NT\CurrentVersion\HostActivityManager\CommitHistory\Microsoft.AAD.BrokerPlugin_cw5n1h2txyewy!App</t>
  </si>
  <si>
    <t>Pure</t>
  </si>
  <si>
    <t>20971517</t>
  </si>
  <si>
    <t>HKU\S-1-12-1-3209236281-1103101367-266393750-272129004\SOFTWARE\Microsoft\Windows NT\CurrentVersion\HostActivityManager\CommitHistory\Microsoft.AAD.BrokerPlugin_cw5n1h2txyewy!App\Pure</t>
  </si>
  <si>
    <t>HKU\S-1-12-1-3209236281-1103101367-266393750-272129004\SOFTWARE\Microsoft\Windows NT\CurrentVersion\HostActivityManager\CommitHistory\Microsoft.ZuneVideo_8wekyb3d8bbwe!Microsoft.ZuneVideo</t>
  </si>
  <si>
    <t>Mixed</t>
  </si>
  <si>
    <t>168081926</t>
  </si>
  <si>
    <t>HKU\S-1-12-1-3209236281-1103101367-266393750-272129004\SOFTWARE\Microsoft\Windows NT\CurrentVersion\HostActivityManager\CommitHistory\Microsoft.ZuneVideo_8wekyb3d8bbwe!Microsoft.ZuneVideo\Mixed</t>
  </si>
  <si>
    <t>HKU\S-1-12-1-3209236281-1103101367-266393750-272129004\SOFTWARE\Microsoft\Windows NT\CurrentVersion\HostActivityManager\Volatile</t>
  </si>
  <si>
    <t>Microsoft.ZuneVideo_8wekyb3d8bbwe!Microsoft.ZuneVideo</t>
  </si>
  <si>
    <t>256</t>
  </si>
  <si>
    <t>HKU\S-1-12-1-3209236281-1103101367-266393750-272129004\SOFTWARE\Microsoft\Windows NT\CurrentVersion\HostActivityManager\Volatile\Microsoft.ZuneVideo_8wekyb3d8bbwe!Microsoft.ZuneVideo</t>
  </si>
  <si>
    <t>HKU\S-1-12-1-3209236281-1103101367-266393750-272129004\SOFTWARE\Microsoft\Windows NT\CurrentVersion\TileDataModel\Migration\TileStore</t>
  </si>
  <si>
    <t>Completed</t>
  </si>
  <si>
    <t>HKU\S-1-12-1-3209236281-1103101367-266393750-272129004\SOFTWARE\Microsoft\Windows NT\CurrentVersion\TileDataModel\Migration\TileStore\Completed</t>
  </si>
  <si>
    <t>HKU\S-1-12-1-3209236281-1103101367-266393750-272129004_Classes\ActivatableClasses\Package\Microsoft.HEVCVideoExtension_1.0.31053.0_x64__8wekyb3d8bbwe</t>
  </si>
  <si>
    <t>HKU\S-1-12-1-3209236281-1103101367-266393750-272129004_Classes\ActivatableClasses\Package\Microsoft.HEVCVideoExtension_1.0.31053.0_x64__8wekyb3d8bbwe\</t>
  </si>
  <si>
    <t>HKU\S-1-12-1-3209236281-1103101367-266393750-272129004_Classes\Extensions\ContractId\Windows.AppService\PackageId\Microsoft.HEVCVideoExtension_1.0.31053.0_x64__8wekyb3d8bbwe</t>
  </si>
  <si>
    <t>HKU\S-1-12-1-3209236281-1103101367-266393750-272129004_Classes\Extensions\ContractId\Windows.AppService\PackageId\Microsoft.HEVCVideoExtension_1.0.31053.0_x64__8wekyb3d8bbwe\</t>
  </si>
  <si>
    <t>HKU\S-1-12-1-3209236281-1103101367-266393750-272129004_Classes\Extensions\ContractId\Windows.AppService\PackageId\Microsoft.HEVCVideoExtension_1.0.31053.0_x64__8wekyb3d8bbwe\ActivatableClassId</t>
  </si>
  <si>
    <t>HKU\S-1-12-1-3209236281-1103101367-266393750-272129004_Classes\Extensions\ContractId\Windows.AppService\PackageId\Microsoft.HEVCVideoExtension_1.0.31053.0_x64__8wekyb3d8bbwe\ActivatableClassId\</t>
  </si>
  <si>
    <t>HKU\S-1-12-1-3209236281-1103101367-266393750-272129004_Classes\Extensions\ContractId\Windows.AppService\PackageId\Microsoft.HEVCVideoExtension_1.0.31053.0_x64__8wekyb3d8bbwe\ActivatableClassId\App.AppX7gy6r64029sw5yyzfx6c3y2r82frv7n1.mca</t>
  </si>
  <si>
    <t>HKU\S-1-12-1-3209236281-1103101367-266393750-272129004_Classes\Extensions\ContractId\Windows.AppService\PackageId\Microsoft.HEVCVideoExtension_1.0.31053.0_x64__8wekyb3d8bbwe\ActivatableClassId\App.AppX7gy6r64029sw5yyzfx6c3y2r82frv7n1.mca\</t>
  </si>
  <si>
    <t>Vendor</t>
  </si>
  <si>
    <t>Microsoft Corporation</t>
  </si>
  <si>
    <t>HKU\S-1-12-1-3209236281-1103101367-266393750-272129004_Classes\Extensions\ContractId\Windows.AppService\PackageId\Microsoft.HEVCVideoExtension_1.0.31053.0_x64__8wekyb3d8bbwe\ActivatableClassId\App.AppX7gy6r64029sw5yyzfx6c3y2r82frv7n1.mca\Vendor</t>
  </si>
  <si>
    <t>Icon</t>
  </si>
  <si>
    <t>@{Microsoft.HEVCVideoExtension_1.0.31053.0_x64__8wekyb3d8bbwe?ms-resource://Microsoft.HEVCVideoExtension/Files/Assets/HEVCCodecMedTile.png}</t>
  </si>
  <si>
    <t>HKU\S-1-12-1-3209236281-1103101367-266393750-272129004_Classes\Extensions\ContractId\Windows.AppService\PackageId\Microsoft.HEVCVideoExtension_1.0.31053.0_x64__8wekyb3d8bbwe\ActivatableClassId\App.AppX7gy6r64029sw5yyzfx6c3y2r82frv7n1.mca\Icon</t>
  </si>
  <si>
    <t>DisplayName</t>
  </si>
  <si>
    <t>@{Microsoft.HEVCVideoExtension_1.0.31053.0_x64__8wekyb3d8bbwe?ms-resource://Microsoft.HEVCVideoExtension/Resources/AppStoreName}</t>
  </si>
  <si>
    <t>HKU\S-1-12-1-3209236281-1103101367-266393750-272129004_Classes\Extensions\ContractId\Windows.AppService\PackageId\Microsoft.HEVCVideoExtension_1.0.31053.0_x64__8wekyb3d8bbwe\ActivatableClassId\App.AppX7gy6r64029sw5yyzfx6c3y2r82frv7n1.mca\DisplayName</t>
  </si>
  <si>
    <t>Description</t>
  </si>
  <si>
    <t>HKU\S-1-12-1-3209236281-1103101367-266393750-272129004_Classes\Extensions\ContractId\Windows.AppService\PackageId\Microsoft.HEVCVideoExtension_1.0.31053.0_x64__8wekyb3d8bbwe\ActivatableClassId\App.AppX7gy6r64029sw5yyzfx6c3y2r82frv7n1.mca\Description</t>
  </si>
  <si>
    <t>HKU\S-1-12-1-3209236281-1103101367-266393750-272129004_Classes\Extensions\ContractId\Windows.AppService\PackageId\Microsoft.HEVCVideoExtension_1.0.31053.0_x64__8wekyb3d8bbwe\ActivatableClassId\App.AppX7gy6r64029sw5yyzfx6c3y2r82frv7n1.mca\CustomProperties</t>
  </si>
  <si>
    <t>HKU\S-1-12-1-3209236281-1103101367-266393750-272129004_Classes\Extensions\ContractId\Windows.AppService\PackageId\Microsoft.HEVCVideoExtension_1.0.31053.0_x64__8wekyb3d8bbwe\ActivatableClassId\App.AppX7gy6r64029sw5yyzfx6c3y2r82frv7n1.mca\CustomProperties\</t>
  </si>
  <si>
    <t>SupportsRemoteSystems</t>
  </si>
  <si>
    <t>HKU\S-1-12-1-3209236281-1103101367-266393750-272129004_Classes\Extensions\ContractId\Windows.AppService\PackageId\Microsoft.HEVCVideoExtension_1.0.31053.0_x64__8wekyb3d8bbwe\ActivatableClassId\App.AppX7gy6r64029sw5yyzfx6c3y2r82frv7n1.mca\CustomProperties\SupportsRemoteSystems</t>
  </si>
  <si>
    <t>SupportsMultipleInstances</t>
  </si>
  <si>
    <t>HKU\S-1-12-1-3209236281-1103101367-266393750-272129004_Classes\Extensions\ContractId\Windows.AppService\PackageId\Microsoft.HEVCVideoExtension_1.0.31053.0_x64__8wekyb3d8bbwe\ActivatableClassId\App.AppX7gy6r64029sw5yyzfx6c3y2r82frv7n1.mca\CustomProperties\SupportsMultipleInstances</t>
  </si>
  <si>
    <t>ServiceName</t>
  </si>
  <si>
    <t>com.microsoft.hevc.enabler</t>
  </si>
  <si>
    <t>HKU\S-1-12-1-3209236281-1103101367-266393750-272129004_Classes\Extensions\ContractId\Windows.AppService\PackageId\Microsoft.HEVCVideoExtension_1.0.31053.0_x64__8wekyb3d8bbwe\ActivatableClassId\App.AppX7gy6r64029sw5yyzfx6c3y2r82frv7n1.mca\CustomProperties\ServiceName</t>
  </si>
  <si>
    <t>HKU\S-1-12-1-3209236281-1103101367-266393750-272129004_Classes\Local Settings\MrtCache\C:%5CProgram Files%5CWindowsApps%5CMicrosoft.HEVCVideoExtension_1.0.31053.0_x64__8wekyb3d8bbwe%5Cresources.pri</t>
  </si>
  <si>
    <t>HKU\S-1-12-1-3209236281-1103101367-266393750-272129004_Classes\Local Settings\MrtCache\C:%5CProgram Files%5CWindowsApps%5CMicrosoft.HEVCVideoExtension_1.0.31053.0_x64__8wekyb3d8bbwe%5Cresources.pri\</t>
  </si>
  <si>
    <t>HKU\S-1-12-1-3209236281-1103101367-266393750-272129004_Classes\Local Settings\MrtCache\C:%5CProgram Files%5CWindowsApps%5CMicrosoft.HEVCVideoExtension_1.0.31053.0_x64__8wekyb3d8bbwe%5Cresources.pri\1d63f46a0c11383</t>
  </si>
  <si>
    <t>HKU\S-1-12-1-3209236281-1103101367-266393750-272129004_Classes\Local Settings\MrtCache\C:%5CProgram Files%5CWindowsApps%5CMicrosoft.HEVCVideoExtension_1.0.31053.0_x64__8wekyb3d8bbwe%5Cresources.pri\1d63f46a0c11383\</t>
  </si>
  <si>
    <t>HKU\S-1-12-1-3209236281-1103101367-266393750-272129004_Classes\Local Settings\MrtCache\C:%5CProgram Files%5CWindowsApps%5CMicrosoft.HEVCVideoExtension_1.0.31053.0_x64__8wekyb3d8bbwe%5Cresources.pri\1d63f46a0c11383\dbf1b25e</t>
  </si>
  <si>
    <t>HKU\S-1-12-1-3209236281-1103101367-266393750-272129004_Classes\Local Settings\MrtCache\C:%5CProgram Files%5CWindowsApps%5CMicrosoft.HEVCVideoExtension_1.0.31053.0_x64__8wekyb3d8bbwe%5Cresources.pri\1d63f46a0c11383\dbf1b25e\</t>
  </si>
  <si>
    <t>HEVC Video Extensions from Device Manufacturer</t>
  </si>
  <si>
    <t>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t>
  </si>
  <si>
    <t>@{Microsoft.HEVCVideoExtension_1.0.31053.0_x64__8wekyb3d8bbwe?ms-resource://Microsoft.HEVCVideoExtension/Files/Assets/HEVCCodecStoreLogo.png}</t>
  </si>
  <si>
    <t>C:\Program Files\WindowsApps\Microsoft.HEVCVideoExtension_1.0.31053.0_x64__8wekyb3d8bbwe\Assets\HEVCCodecStoreLogo.scale-100.png</t>
  </si>
  <si>
    <t>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t>
  </si>
  <si>
    <t>HKU\S-1-12-1-3209236281-1103101367-266393750-272129004_Classes\Local Settings\Software\Microsoft\Windows\CurrentVersion\AppContainer\Mappings\S-1-15-2-1173182187-4214477733-4163864258-4245696707-2071662337-195254785-237729376</t>
  </si>
  <si>
    <t>HKU\S-1-12-1-3209236281-1103101367-266393750-272129004_Classes\Local Settings\Software\Microsoft\Windows\CurrentVersion\AppContainer\Mappings\S-1-15-2-1173182187-4214477733-4163864258-4245696707-2071662337-195254785-237729376\</t>
  </si>
  <si>
    <t>HKU\S-1-12-1-3209236281-1103101367-266393750-272129004_Classes\Local Settings\Software\Microsoft\Windows\CurrentVersion\AppContainer\Mappings\S-1-15-2-1173182187-4214477733-4163864258-4245696707-2071662337-195254785-237729376\DisplayName</t>
  </si>
  <si>
    <t>Moniker</t>
  </si>
  <si>
    <t>microsoft.hevcvideoextension_8wekyb3d8bbwe</t>
  </si>
  <si>
    <t>HKU\S-1-12-1-3209236281-1103101367-266393750-272129004_Classes\Local Settings\Software\Microsoft\Windows\CurrentVersion\AppContainer\Mappings\S-1-15-2-1173182187-4214477733-4163864258-4245696707-2071662337-195254785-237729376\Moniker</t>
  </si>
  <si>
    <t>HKU\S-1-12-1-3209236281-1103101367-266393750-272129004_Classes\Local Settings\Software\Microsoft\Windows\CurrentVersion\AppContainer\Mappings\S-1-15-2-1173182187-4214477733-4163864258-4245696707-2071662337-195254785-237729376\Children</t>
  </si>
  <si>
    <t>HKU\S-1-12-1-3209236281-1103101367-266393750-272129004_Classes\Local Settings\Software\Microsoft\Windows\CurrentVersion\AppContainer\Mappings\S-1-15-2-1173182187-4214477733-4163864258-4245696707-2071662337-195254785-237729376\Children\</t>
  </si>
  <si>
    <t>HKU\S-1-12-1-3209236281-1103101367-266393750-272129004_Classes\Local Settings\Software\Microsoft\Windows\CurrentVersion\AppContainer\Storage\microsoft.hevcvideoextension_8wekyb3d8bbwe</t>
  </si>
  <si>
    <t>HKU\S-1-12-1-3209236281-1103101367-266393750-272129004_Classes\Local Settings\Software\Microsoft\Windows\CurrentVersion\AppContainer\Storage\microsoft.hevcvideoextension_8wekyb3d8bbwe\</t>
  </si>
  <si>
    <t>HKU\S-1-12-1-3209236281-1103101367-266393750-272129004_Classes\Local Settings\Software\Microsoft\Windows\CurrentVersion\AppContainer\Storage\microsoft.hevcvideoextension_8wekyb3d8bbwe\Children</t>
  </si>
  <si>
    <t>HKU\S-1-12-1-3209236281-1103101367-266393750-272129004_Classes\Local Settings\Software\Microsoft\Windows\CurrentVersion\AppContainer\Storage\microsoft.hevcvideoextension_8wekyb3d8bbwe\Children\</t>
  </si>
  <si>
    <t>HKU\S-1-12-1-3209236281-1103101367-266393750-272129004_Classes\Local Settings\Software\Microsoft\Windows\CurrentVersion\AppContainer\Storage\microsoft.hevcvideoextension_8wekyb3d8bbwe\ResourcesConfig</t>
  </si>
  <si>
    <t>HKU\S-1-12-1-3209236281-1103101367-266393750-272129004_Classes\Local Settings\Software\Microsoft\Windows\CurrentVersion\AppContainer\Storage\microsoft.hevcvideoextension_8wekyb3d8bbwe\ResourcesConfig\</t>
  </si>
  <si>
    <t>ManifestLanguagesList</t>
  </si>
  <si>
    <t>en-US en-GB af am ar-SA az-Latn be bg bn-BD ca cs da de-DE el es-ES es-MX et eu fa fi fil-Latn fr-CA fr-FR gl he hi hr-HR hu id is it-IT ja kk km kn ko lo lt lv mk ml ms-MY nb nl-NL pl pt-BR pt-PT ro-RO ru sk sl sq sr-Latn-RS sv-SE</t>
  </si>
  <si>
    <t>HKU\S-1-12-1-3209236281-1103101367-266393750-272129004_Classes\Local Settings\Software\Microsoft\Windows\CurrentVersion\AppContainer\Storage\microsoft.hevcvideoextension_8wekyb3d8bbwe\ResourcesConfig\ManifestLanguagesList</t>
  </si>
  <si>
    <t>CachedMergedResourcesPriFileName</t>
  </si>
  <si>
    <t>HKU\S-1-12-1-3209236281-1103101367-266393750-272129004_Classes\Local Settings\Software\Microsoft\Windows\CurrentVersion\AppContainer\Storage\microsoft.hevcvideoextension_8wekyb3d8bbwe\ResourcesConfig\CachedMergedResourcesPriFileName</t>
  </si>
  <si>
    <t>SharedMergedResourcesPriFileName</t>
  </si>
  <si>
    <t>HKU\S-1-12-1-3209236281-1103101367-266393750-272129004_Classes\Local Settings\Software\Microsoft\Windows\CurrentVersion\AppContainer\Storage\microsoft.hevcvideoextension_8wekyb3d8bbwe\ResourcesConfig\SharedMergedResourcesPriFileName</t>
  </si>
  <si>
    <t>MergedResourcesIndex</t>
  </si>
  <si>
    <t>HKU\S-1-12-1-3209236281-1103101367-266393750-272129004_Classes\Local Settings\Software\Microsoft\Windows\CurrentVersion\AppContainer\Storage\microsoft.hevcvideoextension_8wekyb3d8bbwe\ResourcesConfig\MergedResourcesIndex</t>
  </si>
  <si>
    <t>HKU\S-1-12-1-3209236281-1103101367-266393750-272129004_Classes\Local Settings\Software\Microsoft\Windows\CurrentVersion\AppModel\PolicyCache\Microsoft.HEVCVideoExtension_8wekyb3d8bbwe</t>
  </si>
  <si>
    <t>HKU\S-1-12-1-3209236281-1103101367-266393750-272129004_Classes\Local Settings\Software\Microsoft\Windows\CurrentVersion\AppModel\PolicyCache\Microsoft.HEVCVideoExtension_8wekyb3d8bbwe\</t>
  </si>
  <si>
    <t>HKU\S-1-12-1-3209236281-1103101367-266393750-272129004_Classes\Local Settings\Software\Microsoft\Windows\CurrentVersion\AppModel\Repository\Families\Microsoft.HEVCVideoExtension_8wekyb3d8bbwe</t>
  </si>
  <si>
    <t>HKU\S-1-12-1-3209236281-1103101367-266393750-272129004_Classes\Local Settings\Software\Microsoft\Windows\CurrentVersion\AppModel\Repository\Families\Microsoft.HEVCVideoExtension_8wekyb3d8bbwe\</t>
  </si>
  <si>
    <t>HKU\S-1-12-1-3209236281-1103101367-266393750-272129004_Classes\Local Settings\Software\Microsoft\Windows\CurrentVersion\AppModel\Repository\Families\Microsoft.HEVCVideoExtension_8wekyb3d8bbwe\Microsoft.HEVCVideoExtension_1.0.31053.0_x64__8wekyb3d8bbwe</t>
  </si>
  <si>
    <t>HKU\S-1-12-1-3209236281-1103101367-266393750-272129004_Classes\Local Settings\Software\Microsoft\Windows\CurrentVersion\AppModel\Repository\Families\Microsoft.HEVCVideoExtension_8wekyb3d8bbwe\Microsoft.HEVCVideoExtension_1.0.31053.0_x64__8wekyb3d8bbwe\</t>
  </si>
  <si>
    <t>HKU\S-1-12-1-3209236281-1103101367-266393750-272129004_Classes\Local Settings\Software\Microsoft\Windows\CurrentVersion\AppModel\Repository\Families\Microsoft.HEVCVideoExtension_8wekyb3d8bbwe\Microsoft.HEVCVideoExtension_1.0.31053.0_x64__8wekyb3d8bbwe\Flags</t>
  </si>
  <si>
    <t>InstallTime</t>
  </si>
  <si>
    <t>132362811646494042</t>
  </si>
  <si>
    <t>HKU\S-1-12-1-3209236281-1103101367-266393750-272129004_Classes\Local Settings\Software\Microsoft\Windows\CurrentVersion\AppModel\Repository\Families\Microsoft.HEVCVideoExtension_8wekyb3d8bbwe\Microsoft.HEVCVideoExtension_1.0.31053.0_x64__8wekyb3d8bbwe\InstallTime</t>
  </si>
  <si>
    <t>HKU\S-1-12-1-3209236281-1103101367-266393750-272129004_Classes\Local Settings\Software\Microsoft\Windows\CurrentVersion\AppModel\Repository\Packages\Microsoft.HEVCVideoExtension_1.0.31053.0_x64__8wekyb3d8bbwe</t>
  </si>
  <si>
    <t>HKU\S-1-12-1-3209236281-1103101367-266393750-272129004_Classes\Local Settings\Software\Microsoft\Windows\CurrentVersion\AppModel\Repository\Packages\Microsoft.HEVCVideoExtension_1.0.31053.0_x64__8wekyb3d8bbwe\</t>
  </si>
  <si>
    <t>1800000f2000eb56ed45a5d333fbc2862ff8c33010fd1f7b7b15aa3b60762be</t>
  </si>
  <si>
    <t>HKU\S-1-12-1-3209236281-1103101367-266393750-272129004_Classes\Local Settings\Software\Microsoft\Windows\CurrentVersion\AppModel\Repository\Packages\Microsoft.HEVCVideoExtension_1.0.31053.0_x64__8wekyb3d8bbwe\PackageSid</t>
  </si>
  <si>
    <t>PackageRootFolder</t>
  </si>
  <si>
    <t>HKU\S-1-12-1-3209236281-1103101367-266393750-272129004_Classes\Local Settings\Software\Microsoft\Windows\CurrentVersion\AppModel\Repository\Packages\Microsoft.HEVCVideoExtension_1.0.31053.0_x64__8wekyb3d8bbwe\PackageRootFolder</t>
  </si>
  <si>
    <t>HKU\S-1-12-1-3209236281-1103101367-266393750-272129004_Classes\Local Settings\Software\Microsoft\Windows\CurrentVersion\AppModel\Repository\Packages\Microsoft.HEVCVideoExtension_1.0.31053.0_x64__8wekyb3d8bbwe\DisplayName</t>
  </si>
  <si>
    <t>CapabilityCount</t>
  </si>
  <si>
    <t>HKU\S-1-12-1-3209236281-1103101367-266393750-272129004_Classes\Local Settings\Software\Microsoft\Windows\CurrentVersion\AppModel\Repository\Packages\Microsoft.HEVCVideoExtension_1.0.31053.0_x64__8wekyb3d8bbwe\CapabilityCount</t>
  </si>
  <si>
    <t>CapabilitySids</t>
  </si>
  <si>
    <t>1800000f3000eb56ed45a5d333fbc2862ff8c33010fd1f7b7b15aa3b60762be4000</t>
  </si>
  <si>
    <t>HKU\S-1-12-1-3209236281-1103101367-266393750-272129004_Classes\Local Settings\Software\Microsoft\Windows\CurrentVersion\AppModel\Repository\Packages\Microsoft.HEVCVideoExtension_1.0.31053.0_x64__8wekyb3d8bbwe\CapabilitySids</t>
  </si>
  <si>
    <t>PackageID</t>
  </si>
  <si>
    <t>HKU\S-1-12-1-3209236281-1103101367-266393750-272129004_Classes\Local Settings\Software\Microsoft\Windows\CurrentVersion\AppModel\Repository\Packages\Microsoft.HEVCVideoExtension_1.0.31053.0_x64__8wekyb3d8bbwe\PackageID</t>
  </si>
  <si>
    <t>HKU\S-1-12-1-3209236281-1103101367-266393750-272129004_Classes\Local Settings\Software\Microsoft\Windows\CurrentVersion\AppModel\Repository\Packages\Microsoft.HEVCVideoExtension_1.0.31053.0_x64__8wekyb3d8bbwe\OSMaxVersionTested</t>
  </si>
  <si>
    <t>OSMinVersion</t>
  </si>
  <si>
    <t>2814750835277824</t>
  </si>
  <si>
    <t>HKU\S-1-12-1-3209236281-1103101367-266393750-272129004_Classes\Local Settings\Software\Microsoft\Windows\CurrentVersion\AppModel\Repository\Packages\Microsoft.HEVCVideoExtension_1.0.31053.0_x64__8wekyb3d8bbwe\OSMinVersion</t>
  </si>
  <si>
    <t>PackageStatus</t>
  </si>
  <si>
    <t>32</t>
  </si>
  <si>
    <t>HKU\S-1-12-1-3209236281-1103101367-266393750-272129004_Classes\Local Settings\Software\Microsoft\Windows\CurrentVersion\AppModel\Repository\Packages\Microsoft.HEVCVideoExtension_1.0.31053.0_x64__8wekyb3d8bbwe\PackageStatus</t>
  </si>
  <si>
    <t>SupportedUsers</t>
  </si>
  <si>
    <t>HKU\S-1-12-1-3209236281-1103101367-266393750-272129004_Classes\Local Settings\Software\Microsoft\Windows\CurrentVersion\AppModel\Repository\Packages\Microsoft.HEVCVideoExtension_1.0.31053.0_x64__8wekyb3d8bbwe\SupportedUsers</t>
  </si>
  <si>
    <t>HKU\S-1-12-1-3209236281-1103101367-266393750-272129004_Classes\Local Settings\Software\Microsoft\Windows\CurrentVersion\AppModel\SystemAppData\Microsoft.AAD.BrokerPlugin_cw5n1h2txyewy\HAM\AUI\App\V1\LU</t>
  </si>
  <si>
    <t>PCT</t>
  </si>
  <si>
    <t>132362811270132391</t>
  </si>
  <si>
    <t>HKU\S-1-12-1-3209236281-1103101367-266393750-272129004_Classes\Local Settings\Software\Microsoft\Windows\CurrentVersion\AppModel\SystemAppData\Microsoft.AAD.BrokerPlugin_cw5n1h2txyewy\HAM\AUI\App\V1\LU\PCT</t>
  </si>
  <si>
    <t>PTT</t>
  </si>
  <si>
    <t>132362811277537468</t>
  </si>
  <si>
    <t>HKU\S-1-12-1-3209236281-1103101367-266393750-272129004_Classes\Local Settings\Software\Microsoft\Windows\CurrentVersion\AppModel\SystemAppData\Microsoft.AAD.BrokerPlugin_cw5n1h2txyewy\HAM\AUI\App\V1\LU\PTT</t>
  </si>
  <si>
    <t>HKU\S-1-12-1-3209236281-1103101367-266393750-272129004_Classes\Local Settings\Software\Microsoft\Windows\CurrentVersion\AppModel\SystemAppData\Microsoft.HEVCVideoExtension_8wekyb3d8bbwe</t>
  </si>
  <si>
    <t>HKU\S-1-12-1-3209236281-1103101367-266393750-272129004_Classes\Local Settings\Software\Microsoft\Windows\CurrentVersion\AppModel\SystemAppData\Microsoft.HEVCVideoExtension_8wekyb3d8bbwe\</t>
  </si>
  <si>
    <t>BACKUP_ELIGIBILITY</t>
  </si>
  <si>
    <t>HKU\S-1-12-1-3209236281-1103101367-266393750-272129004_Classes\Local Settings\Software\Microsoft\Windows\CurrentVersion\AppModel\SystemAppData\Microsoft.HEVCVideoExtension_8wekyb3d8bbwe\BACKUP_ELIGIBILITY</t>
  </si>
  <si>
    <t>HKU\S-1-12-1-3209236281-1103101367-266393750-272129004_Classes\Local Settings\Software\Microsoft\Windows\CurrentVersion\AppModel\SystemAppData\Microsoft.HEVCVideoExtension_8wekyb3d8bbwe\PSR</t>
  </si>
  <si>
    <t>HKU\S-1-12-1-3209236281-1103101367-266393750-272129004_Classes\Local Settings\Software\Microsoft\Windows\CurrentVersion\AppModel\SystemAppData\Microsoft.HEVCVideoExtension_8wekyb3d8bbwe\PSR\</t>
  </si>
  <si>
    <t>HKU\S-1-12-1-3209236281-1103101367-266393750-272129004_Classes\Local Settings\Software\Microsoft\Windows\CurrentVersion\AppModel\SystemAppData\Microsoft.HEVCVideoExtension_8wekyb3d8bbwe\PSR\WnfStateName</t>
  </si>
  <si>
    <t>HKU\S-1-12-1-3209236281-1103101367-266393750-272129004_Classes\Local Settings\Software\Microsoft\Windows\CurrentVersion\AppModel\SystemAppData\Microsoft.HEVCVideoExtension_8wekyb3d8bbwe\Schemas</t>
  </si>
  <si>
    <t>HKU\S-1-12-1-3209236281-1103101367-266393750-272129004_Classes\Local Settings\Software\Microsoft\Windows\CurrentVersion\AppModel\SystemAppData\Microsoft.HEVCVideoExtension_8wekyb3d8bbwe\Schemas\</t>
  </si>
  <si>
    <t>StateSchema</t>
  </si>
  <si>
    <t>HKU\S-1-12-1-3209236281-1103101367-266393750-272129004_Classes\Local Settings\Software\Microsoft\Windows\CurrentVersion\AppModel\SystemAppData\Microsoft.HEVCVideoExtension_8wekyb3d8bbwe\Schemas\StateSchema</t>
  </si>
  <si>
    <t>PublisherFolders</t>
  </si>
  <si>
    <t>HKU\S-1-12-1-3209236281-1103101367-266393750-272129004_Classes\Local Settings\Software\Microsoft\Windows\CurrentVersion\AppModel\SystemAppData\Microsoft.HEVCVideoExtension_8wekyb3d8bbwe\Schemas\PublisherFolders</t>
  </si>
  <si>
    <t>HKU\S-1-12-1-3209236281-1103101367-266393750-272129004_Classes\Local Settings\Software\Microsoft\Windows\CurrentVersion\AppModel\SystemAppData\Microsoft.HEVCVideoExtension_8wekyb3d8bbwe\Schemas\PackageFullName</t>
  </si>
  <si>
    <t>HKU\S-1-12-1-3209236281-1103101367-266393750-272129004_Classes\Local Settings\Software\Microsoft\Windows\CurrentVersion\AppModel\SystemAppData\Microsoft.HEVCVideoExtension_8wekyb3d8bbwe\SplashScreen</t>
  </si>
  <si>
    <t>HKU\S-1-12-1-3209236281-1103101367-266393750-272129004_Classes\Local Settings\Software\Microsoft\Windows\CurrentVersion\AppModel\SystemAppData\Microsoft.HEVCVideoExtension_8wekyb3d8bbwe\SplashScreen\</t>
  </si>
  <si>
    <t>HKU\S-1-12-1-3209236281-1103101367-266393750-272129004_Classes\Local Settings\Software\Microsoft\Windows\CurrentVersion\AppModel\SystemAppData\Microsoft.HEVCVideoExtension_8wekyb3d8bbwe\SplashScreen\Microsoft.HEVCVideoExtension_8wekyb3d8bbwe!App</t>
  </si>
  <si>
    <t>HKU\S-1-12-1-3209236281-1103101367-266393750-272129004_Classes\Local Settings\Software\Microsoft\Windows\CurrentVersion\AppModel\SystemAppData\Microsoft.HEVCVideoExtension_8wekyb3d8bbwe\SplashScreen\Microsoft.HEVCVideoExtension_8wekyb3d8bbwe!App\</t>
  </si>
  <si>
    <t>BackgroundColor</t>
  </si>
  <si>
    <t>transparent</t>
  </si>
  <si>
    <t>HKU\S-1-12-1-3209236281-1103101367-266393750-272129004_Classes\Local Settings\Software\Microsoft\Windows\CurrentVersion\AppModel\SystemAppData\Microsoft.HEVCVideoExtension_8wekyb3d8bbwe\SplashScreen\Microsoft.HEVCVideoExtension_8wekyb3d8bbwe!App\BackgroundColor</t>
  </si>
  <si>
    <t>Image</t>
  </si>
  <si>
    <t>@{Microsoft.HEVCVideoExtension_1.0.31053.0_x64__8wekyb3d8bbwe?ms-resource://Microsoft.HEVCVideoExtension/Files/Assets/HEVCCodecSplashScreen.png}</t>
  </si>
  <si>
    <t>HKU\S-1-12-1-3209236281-1103101367-266393750-272129004_Classes\Local Settings\Software\Microsoft\Windows\CurrentVersion\AppModel\SystemAppData\Microsoft.HEVCVideoExtension_8wekyb3d8bbwe\SplashScreen\Microsoft.HEVCVideoExtension_8wekyb3d8bbwe!App\Image</t>
  </si>
  <si>
    <t>AppName</t>
  </si>
  <si>
    <t>HKU\S-1-12-1-3209236281-1103101367-266393750-272129004_Classes\Local Settings\Software\Microsoft\Windows\CurrentVersion\AppModel\SystemAppData\Microsoft.HEVCVideoExtension_8wekyb3d8bbwe\SplashScreen\Microsoft.HEVCVideoExtension_8wekyb3d8bbwe!App\AppName</t>
  </si>
  <si>
    <t>HKU\S-1-12-1-3209236281-1103101367-266393750-272129004_Classes\Local Settings\Software\Microsoft\Windows\CurrentVersion\AppModel\SystemAppData\Microsoft.Windows.ShellExperienceHost_cw5n1h2txyewy\HAM\AUI\App\V1\LU</t>
  </si>
  <si>
    <t>132362718921703362</t>
  </si>
  <si>
    <t>HKU\S-1-12-1-3209236281-1103101367-266393750-272129004_Classes\Local Settings\Software\Microsoft\Windows\CurrentVersion\AppModel\SystemAppData\Microsoft.Windows.ShellExperienceHost_cw5n1h2txyewy\HAM\AUI\App\V1\LU\PCT</t>
  </si>
  <si>
    <t>ICT</t>
  </si>
  <si>
    <t>132362811658634140</t>
  </si>
  <si>
    <t>HKU\S-1-12-1-3209236281-1103101367-266393750-272129004_Classes\Local Settings\Software\Microsoft\Windows\CurrentVersion\AppModel\SystemAppData\Microsoft.Windows.ShellExperienceHost_cw5n1h2txyewy\HAM\AUI\App\V1\LU\ICT</t>
  </si>
  <si>
    <t>ITT</t>
  </si>
  <si>
    <t>132362811728785672</t>
  </si>
  <si>
    <t>HKU\S-1-12-1-3209236281-1103101367-266393750-272129004_Classes\Local Settings\Software\Microsoft\Windows\CurrentVersion\AppModel\SystemAppData\Microsoft.Windows.ShellExperienceHost_cw5n1h2txyewy\HAM\AUI\App\V1\LU\ITT</t>
  </si>
  <si>
    <t>HKU\S-1-12-1-3209236281-1103101367-266393750-272129004_Classes\Local Settings\Software\Microsoft\Windows\CurrentVersion\AppModel\SystemAppData\Microsoft.WindowsStore_8wekyb3d8bbwe\HAM\AUI\App\V1\LU</t>
  </si>
  <si>
    <t>132362719241259817</t>
  </si>
  <si>
    <t>HKU\S-1-12-1-3209236281-1103101367-266393750-272129004_Classes\Local Settings\Software\Microsoft\Windows\CurrentVersion\AppModel\SystemAppData\Microsoft.WindowsStore_8wekyb3d8bbwe\HAM\AUI\App\V1\LU\PCT</t>
  </si>
  <si>
    <t>132362811225225236</t>
  </si>
  <si>
    <t>HKU\S-1-12-1-3209236281-1103101367-266393750-272129004_Classes\Local Settings\Software\Microsoft\Windows\CurrentVersion\AppModel\SystemAppData\Microsoft.WindowsStore_8wekyb3d8bbwe\HAM\AUI\App\V1\LU\ICT</t>
  </si>
  <si>
    <t>HKU\S-1-12-1-3209236281-1103101367-266393750-272129004_Classes\Local Settings\Software\Microsoft\Windows\CurrentVersion\AppModel\SystemAppData\Microsoft.ZuneVideo_8wekyb3d8bbwe\HAM\AUI\Microsoft.ZuneVideo\V1\LU</t>
  </si>
  <si>
    <t>132362811712695698</t>
  </si>
  <si>
    <t>HKU\S-1-12-1-3209236281-1103101367-266393750-272129004_Classes\Local Settings\Software\Microsoft\Windows\CurrentVersion\AppModel\SystemAppData\Microsoft.ZuneVideo_8wekyb3d8bbwe\HAM\AUI\Microsoft.ZuneVideo\V1\LU\PCT</t>
  </si>
  <si>
    <t>132362811713015732</t>
  </si>
  <si>
    <t>HKU\S-1-12-1-3209236281-1103101367-266393750-272129004_Classes\Local Settings\Software\Microsoft\Windows\CurrentVersion\AppModel\SystemAppData\Microsoft.ZuneVideo_8wekyb3d8bbwe\HAM\AUI\Microsoft.ZuneVideo\V1\LU\ICT</t>
  </si>
  <si>
    <t>132362811779881062</t>
  </si>
  <si>
    <t>HKU\S-1-12-1-3209236281-1103101367-266393750-272129004_Classes\Local Settings\Software\Microsoft\Windows\CurrentVersion\AppModel\SystemAppData\Microsoft.ZuneVideo_8wekyb3d8bbwe\HAM\AUI\Microsoft.ZuneVideo\V1\LU\ITT</t>
  </si>
  <si>
    <t>132362811781122026</t>
  </si>
  <si>
    <t>HKU\S-1-12-1-3209236281-1103101367-266393750-272129004_Classes\Local Settings\Software\Microsoft\Windows\CurrentVersion\AppModel\SystemAppData\Microsoft.ZuneVideo_8wekyb3d8bbwe\HAM\AUI\Microsoft.ZuneVideo\V1\LU\PTT</t>
  </si>
  <si>
    <t>HKU\S-1-5-19\SOFTWARE\Microsoft\AuthCookies\Live\Default\DIDC</t>
  </si>
  <si>
    <t>HKU\S-1-5-19\SOFTWARE\Microsoft\AuthCookies\Live\Default\DIDC\URL</t>
  </si>
  <si>
    <t>HKU\S-1-5-19\SOFTWARE\Microsoft\AuthCookies\Live\Default\DIDC\Name</t>
  </si>
  <si>
    <t>ct%3D1591807527%26hashalg%3DSHA256%26bver%3D24%26appid%3DDefault%26da%3D%253CEncryptedData%2520xmlns%253D%2522http://www.w3.org/2001/04/xmlenc%2523%2522%2520Id%253D%2522devicesoftware%2522%2520Type%253D%2522http://www.w3.org/2001/04/xmlenc%2523Element%2522%253E%253CEncryptionMethod%2520Algorithm%253D%2522http://www.w3.org/2001/04/xmlenc%2523tripledes-cbc%2522%253E%253C/EncryptionMethod%253E%253Cds:KeyInfo%2520xmlns:ds%253D%2522http://www.w3.org/2000/09/xmldsig%2523%2522%253E%253Cds:KeyName%253Ehttp://Passport.NET/STS%253C/ds:KeyName%253E%253C/ds:KeyInfo%253E%253CCipherData%253E%253CCipherValue%253ECfMv8nkXuZPswO2iC4Y65KfR0GtrNSrxfG42kbRlX/yWp%252B6f1dgu%252BbEukJEb1ZJsvENJZztQr%252BnMQO%252B8llRqPyYxspalbDLgVW/TIyjGdfKkzSGw8LyoeonRBQiWAs7p9nY2FVoKKwwY3tK%252BDeYQfokEQ1y2rc0ghc3T2PoZOfKG%252BjaSN1j/9VQfU5Y52JC9aMCKy1Agnm8OAegMgMQKwq4VRDNdm8nvbnHHf523YUg%252BnalGwAZGRu06VPK680MJIWIy54RLCFOaYVTtUQllTn8vg5t7ZwqXHC4Dx1iOBdwn/rBT5RH8FkEajVJud/og/KrBSnS1TESTF8kZVXUQdz2z6BuYPrW0FCy5NsmIMYSYlM1OJ0Q3QIYLlbrCcnbGcJ4zkQDmJLh0YjPdEJi564O9/jitSnofR1E0PNuoI/Tc6CoNF5VYiI7OoB4CSPKhawkFfI2c5tG3xBvYvtiLsyX0CQ8lWi642Ui4vYokwq0bD1uD9abuinLbQMYM9iLsyO4Gm6M1LKXU6tsGAG1f/qU5oI3HAGEE/5ZecsW25oVDjhDEA2R6hFI8R%252BTDAQ6F4uMm0BlkKpBPwluACWztb3AlTWXhk9JhlUFrOTH2Wl/O%253C/CipherValue%253E%253C/CipherData%253E%253C/EncryptedData%253E%26nonce%3DUs8MpfxdzsIk3%252FvDcfMfboJkr1%252F2yWmD%26hash%3DYOCmygAB%252BXKjAAUgzEMmKusDtsfXJDPo62kiKxenprc%253D%26dd%3D1; path=/; domain=login.live.com; secure; httponly</t>
  </si>
  <si>
    <t>HKU\S-1-5-19\SOFTWARE\Microsoft\AuthCookies\Live\Default\DIDC\Data</t>
  </si>
  <si>
    <t>HKU\S-1-5-19\SOFTWARE\Microsoft\AuthCookies\Live\Default\DIDC\P3P</t>
  </si>
  <si>
    <t>HKU\S-1-5-19\SOFTWARE\Microsoft\AuthCookies\Live\Default\DIDC\Id</t>
  </si>
  <si>
    <t>HKU\S-1-5-19\SOFTWARE\Microsoft\AuthCookies\Live\Default\DIDC\Flags</t>
  </si>
  <si>
    <t>HKU\S-1-5-19\SOFTWARE\Microsoft\IdentityCRL\ExtendedProperties</t>
  </si>
  <si>
    <t>0018C001F3C8ECAB</t>
  </si>
  <si>
    <t>HKU\S-1-5-19\SOFTWARE\Microsoft\IdentityCRL\ExtendedProperties\LID</t>
  </si>
  <si>
    <t>HKU\S-1-5-19\SOFTWARE\Microsoft\IdentityCRL\Immersive\production\Property</t>
  </si>
  <si>
    <t>10001000d08c9ddf115d1118c7a0c04fc297eb10002f4134f959e1764ea76ae4f020a48ff400002000001066000100200002ddb8231e213f9325fa7546c404c4ea970ca204d8aca5957d0210cc9e14e0000e800002002000089e134189289718ff35cd146ed2867d4ca1ed7696bcded5421ef74ad5a2c5f800007d54e7641ecc783aa1337121baca16b11219207e9ce8c6ef193ba54ff084b1b3bfda9e7c72871242c51fe6bfd29789ac015a91db0ebec7454d99d1d276ff2e59d7d793afff7fc7b683fde85faea6fe98c3349fdace551a119c5a7cedbbd93a85334c4d58b53856830a7e1ebf4edfa5bd580d56f61b741d19cf32c4000052f01887e2e9cc9a55d7a8818d6dc75c90b7ce6a511bac30a575cada3f65795b8e3dd9bb65b1e42b0ff6f5a929bf8163979fa762ce2dd17feaa577ddf576295</t>
  </si>
  <si>
    <t>HKU\S-1-5-19\SOFTWARE\Microsoft\IdentityCRL\Immersive\production\Property\0018C001F3C8ECAB</t>
  </si>
  <si>
    <t>HKU\S-1-5-19\SOFTWARE\Microsoft\IdentityCRL\Immersive\production\Token\{D6D5A677-0872-4AB0-9442-BB792FCE85C5}</t>
  </si>
  <si>
    <t>DeviceTicket</t>
  </si>
  <si>
    <t>10001000d08c9ddf115d1118c7a0c04fc297eb10002f4134f959e1764ea76ae4f020a48ff40000200000106600010020000ede2cf433e37ef3058fb2ec0858b38c987464f48bae119fc49cfcb9e2f914f70000e8000020020000f2f03f3358e9abfbda29cf9a3f13a1f8ef1388b6ad54d5496282f519fa66db520d001e1bb44bbf53def5428e3e94234efb49ce391a0bf76a64ebb6ae3568516e2f9cca5259d5f9562a84e6c6e4b2e6d7d78dcd3d422e59701cf20d5a04d34a5cce24ab9ad9c7fa546536732177b547bda7759d255fd71b42082bd7c68ca7bd2afba82495f5dd1ce2d6d80e4fee5b641a46647112434f9d039f9a0595b32649bab282674220868ca0e58814f8dfa12a98cf1cc1ce470f2feddd826ab29802cab7e8e7e7e259d647ec42345abcc64901b36b7869ca7414fd7bc254d596ce07d832a1b63eae61a9073f795a275836315e429494cd1e18b2d0c4ca147679d376a7e70597e89a5f856aa28ab2562aa7670977e757bb3aed21273343bdd626d6fad73455e7843c9ba66848ac1d84f06ee1b081c21efdac41befe7087a6e5986ff9c6911564305686e873aeec6bc1c4f370f0229de93734db7a852a472bc587c42389270252b1f509a819ee2354da641c94b5c2f21317cb105fd52e4788ece6a68e83a3b48ece2ca895dde7f745bee8bbd143338764fbbaa3de588ddba0f5b91dfbf0defb6eb8ada644e7256df2516d53d560c9c6a84d6db7c373d871ae3986afe8250f2c65d72e11af6abebe2c824d74d505a3b92176bd8aa29aade29a577e64c1f6259e930c7b8d86d2d3981f1467da57f29f391f5d1a637d4973c244a9af607d64c41f39db15ec49cf6ee6b839746779f128c85d368c5562764c1238a489af2153babf43476834bbe3b4b91202846dcf6387d12fca4682c3ddaa35c5976c45856dc7f1b40b64dd054c1d6511965ada2d3bb484fcad7fc2d2921622f1ec77223233b62c17e4e1aa3434451f709a7e753494ab11102071e18b8e15671f36d757e1d3aaa421eec4e35fabddffab046f1e14f43c148ec62be746f3aaabe43420c3c3ade80d4588626196021e4a3fbbb2ea369558cf2a73c3f9d29ded9989a3e5fed2d6eb83588b8f7d2b9ba42a699fff337a7e997c8c9454b5a15997b13629ed8da0739438213375b1875d1f85b5c09b3dce93f37fcb9fc2e7ee522a78ceab2deb93241a2fe47ba06a0c0ec664968d81f89af64d2e4f3e01325e0912c978d634ee2c49b86ddd2c11372f637ef1ab2cabcb1de9d27c428e7e2eb494063dedb26e7945be72eaca4fdb595e8e21234dddf5c5fc3faf63446b59074e9c22131db534de9ca8b10db1e26edd6cb1d32684adc3d51111d453832dca682c13ec5bfdbec97c53ae604cf658a1b7fa94ec0e2efed3f52e594d74be87020e37ae98d96829a61aa3d3aef9e5aa7c2c1876e56e2086e14073f36b59ab5e5986c1f63d754a36cdda73dc85c3bb29a86ade122125da262f22f414a98a2231a59f2bcd4a7c5fe4f579297c058c7ef49cac97ef025f4e79f2569596837d654316314c6e36ddb543fd4efcbb3ddeea05c95d0d22332c8dfe1408e10f58bfa229f58ca8177aac6135c7a642955418719f12dea757f929c0b8fc9314aa2216f417cbc795cb552493fe6f101bd7c49e56935fa97eaef162aa44a88bc3b9da8fa9b558dae25ebd383c919288377138add3c4c31031fecaabfcc8667f9e65b912c927d6c8e32eeb74a1cce48135137210247ac4cb153f2883dff127d673f454d17a9845f20bbe69cb53ebb813d915aeceef6bf25087cef14586a8b33b1bd19a275e6dc5c4d1882139eb224e428c686b97a65da2636cbfc6e37beb6173f929fcd5c8e88ebe07c2e67dd1d50fd749132756d6d19206832b894a1398d9a75a2ff7182bbf793b0e27c94486c881e11de8fb0a81199ea77798ecf47dba7434d4bbfc4788d254ad7ee74c0f717f046c2fb305891a1a04fdb97e97bfbbececa69c6cbcf955fcd5a4bfe0df3be7fe2e606464c1c966872313cfeaeccbb38a94742ca81f22054a05ff0cbfa1d5d5f6932cc1c88fab9c463d97f31610aee296fefb9bb3bce64f1cf11e89b55cddd0f99c3d2f4f9ec75264ed6a2489bc888b827e1434d82fd9127746e765e3533ecba3051e43c12c8b65e71e768e9a619e4094d9b9a1ce8a8ea6777993bfd828d9792cf954c6b911442070dd326780ec1119da6c79b4ced7963e021e20a346abdc46ae32051cc9579dba129da857bb96f26fcc1a696c41eeaffa753347dd9697763a43a59e354b738fe63d3941a8c190c3338373ed8b1c7cae7905c12379714dec524e746512bb92b927335a35f712afa91294795f540cedf5eec17a1f92ba17398c882019916a30bfe7d2d0cbe91bb378ef35d8de95c2af2d6c4d16ea9e33f77898f8b6075216497a33d858ffe7d15df7bb4bf2ef2a36d8162a8d3fb94785ce7572c675837c48b254d54e07c1273336986f29711bed3ef838a830d9db2ed2c491a131b7aa225338839ca12eee858a42a98590caaa152ace6fec3b0cdb424d17867ee97785d34d266bac453d029b6e1375d19f47dee61b9f1c6f46bc9ce79fa45e3191673ed724218e2227bab709036db37d5d937262f5361609fb682e1128369c6cac77fb13935d29573ac2a71723e21ad89df5d1ebcdc77a0f72ebfca0ae995031e52fede1cc5191b071d0571c9638a89c24df4072514d4da447f6fb46cc44cedd59fe87ecd212c8a6941019abd24159ad3066b0339f533c3fa6252566c1526d4822313ad4c9ed93f457eee5586aec5cd795b413d2ba8fcce5bd2dda863c4591c3d7dfa2545a7586ea1733edecdf83ecbd848458625d30f4317d1f9512e6f2453dcda8dd8430d1b3625c80b17e4e4a08f929839d096744d6adb8b95763c11fdd8b934383fdcc87e4855f8eed4095cdf25e8f5dae477c46bf5e5df5a9bea4daeee9b4259389f2d3746f65115d33e595e8d17e7c4e1abef64e59bdb911b9e58a039fa25a3c7ce2f6dc5ac2591748c49aa41990f6383fe8e482a666d27ef01ebc7391d5202cfea935b1518f1f903f55303c1385d83ec0d444498f4451b4b75b23e13c6ab4d9b147d434d7ada48c6ee56f42c9c0312c15c614da12abb25c586759695d23ba863dcd41f9209d84ecc16a2133a117438a4a73f16cdc56fa312b28ba868afac28c9b9974fa26f2b867c1ee04a687e7b2e32dac5e67bc386f7e4abcbe2fbb8f15a644c9abed49877778f53e933a529c7372eaf162e9837df1ea6a9e44f323f5a1bb974f95765b8bc1ebb6ec9e17df25d2dcd82b9b323a96b8f989d495cc761fc2e5b5ab7d85b33d1f98c6293e46be4af85386c2398b73d353d752c789191bd7f6b8c4a97a5bd72d9a111aa6e291cfa45b9ef957f9b9b67870a7ebfa8958945aea254b9519062cc7bf119d420aa4a6b45410cd90995341c55645bc04bdb8bed884bf95a73be7c87279cc0e75c4087754697711e88bc9c7bc37ac2a1eed51bd3b4112d52d7e82e546293d36e41b74d214a5a2f85dcb96e9c88f79f923219ea66e4315aee119ac0ec3ad886ae6953c19ac4cf86e51c27a7c93d6f2c12ae204c736dc2bb7a61384ffbc4cabfebbeda6a662251789730e4c3e55e4be07b1a9d13949822a6fc39ca37ba4a5f6a6f8bbcbadce3edfa9f12d9c819a84778cdfc1399610953397d2d5fb348522bfd51f6d86863c221df8836cad99cf40d84d68af7f5cee9285d3403bef959556b411fd7f522de19821f5ffb696f7bada3a997ba4977de937918c22c3c211926b5c5d14dc60b5dab44f73e0aac3614f29e6afb083f7c9d64d386d3cd6e8634e2d89b8934ec938832db1ef4e26b8c63cebdbd07f8ded6b901c402d19d46aa2ae6595d861ac82b551228bd3e67dc459fe71795ed8a113ca4dbd84967e848df30c539e312f67d7aab92533fa4b69db845df440efd8741266609b57236e39815b2d59614e86f5ef591676972f8adca9039be3362cd706674b7e5d67d6988216a2ae3d5aef7c2ef2fc5ea4d543d7237f8ee39aba02519b5c2467b837b41f4b097562f9c62bf5f09730352ac1415eab758aef49c98b9bd4646be6f6497bc45a79963791793156d29deb89bb146ed63beb95affbfc7fb1f616409147846545d65daab6a21941479a9885f150e1e1e641b1a6a8d54502178b0c69032b939ea1b289a865027d15588bf8267587cb9ecad49783283df856da8bdf5949e4a694b3a83431f888d416b42fcf47c92891d0746fbd991d2da2737d55c8937aa3ea5a278963882e6ede25f7ebbc8dbf8d7bc8b3b8c87616edd543ba2db81bf237921f16dafd532a16338c811411f4161b02e878d1a70d018ea8bb7391889d7485c02ac428d0812daa3d9a2682cb1a5fded81483945966c98c89288eb6ea6248a2e58c53b3239f65ff566462891268cdae294bb998723881c8182094b4eb22ab8dba91ee8cf9f63ba84c846307ddf5c6afa74a3162a22c94f8c7c69a1549938a69994f37ef2ea843efac567dc6ed216738fef530b54e36c528d4c48548e294e5f55e521b6985d9774583ff863f6738ffd2d477928bab47ba2d0c02928979b264b120dd9aace839ee712694f3d3d973dfd1b7259664d278289d916736f7546e6e360f2f5fa3c0ac6044ab9f8871b56168285e589ef90cf493bb416c71dfaffa17ebb8a77ee6a653d5448244f9ff5566557aabfcbe13c4b0c84eaa148f19c5aaedcbd6b0b0ab9d7d52fb668a337096b9ebf9fce1b83cb1a57eacde40000883442e5ce032ce5eae219f58586afd3e8857dd40f7763dd8956c76d67d0e1fce762e593a6c723a57bbea6e3e448e9039b1a15f19e75dfad5f21540ddd78d</t>
  </si>
  <si>
    <t>HKU\S-1-5-19\SOFTWARE\Microsoft\IdentityCRL\Immersive\production\Token\{D6D5A677-0872-4AB0-9442-BB792FCE85C5}\DeviceTicket</t>
  </si>
  <si>
    <t>DeviceId</t>
  </si>
  <si>
    <t>HKU\S-1-5-19\SOFTWARE\Microsoft\IdentityCRL\Immersive\production\Token\{D6D5A677-0872-4AB0-9442-BB792FCE85C5}\DeviceId</t>
  </si>
  <si>
    <t>HKU\S-1-5-19\SOFTWARE\Microsoft\IdentityCRL\Immersive\production\Token\{D6D5A677-0872-4AB0-9442-BB792FCE85C5}\ApplicationFlags</t>
  </si>
  <si>
    <t>HKU\S-1-5-20\SOFTWARE\Microsoft\Windows\CurrentVersion\DeliveryOptimization\Config</t>
  </si>
  <si>
    <t>DownloadMode_BackCompat</t>
  </si>
  <si>
    <t>HKU\S-1-5-20\SOFTWARE\Microsoft\Windows\CurrentVersion\DeliveryOptimization\Config\DownloadMode_BackCompat</t>
  </si>
  <si>
    <t>DODownloadMode</t>
  </si>
  <si>
    <t>HKU\S-1-5-20\SOFTWARE\Microsoft\Windows\CurrentVersion\DeliveryOptimization\Config\DODownloadMode</t>
  </si>
  <si>
    <t>HKU\S-1-5-20\SOFTWARE\Microsoft\Windows\CurrentVersion\DeliveryOptimization\Usage</t>
  </si>
  <si>
    <t>UploadMonthlyInternetBytes</t>
  </si>
  <si>
    <t>HKU\S-1-5-20\SOFTWARE\Microsoft\Windows\CurrentVersion\DeliveryOptimization\Usage\UploadMonthlyInternetBytes</t>
  </si>
  <si>
    <t>UploadMonthlyLanBytes</t>
  </si>
  <si>
    <t>978070587</t>
  </si>
  <si>
    <t>HKU\S-1-5-20\SOFTWARE\Microsoft\Windows\CurrentVersion\DeliveryOptimization\Usage\UploadMonthlyLanBytes</t>
  </si>
  <si>
    <t>DownloadMonthlyInternetBytes</t>
  </si>
  <si>
    <t>HKU\S-1-5-20\SOFTWARE\Microsoft\Windows\CurrentVersion\DeliveryOptimization\Usage\DownloadMonthlyInternetBytes</t>
  </si>
  <si>
    <t>DownloadMonthlyLanBytes</t>
  </si>
  <si>
    <t>291250372</t>
  </si>
  <si>
    <t>HKU\S-1-5-20\SOFTWARE\Microsoft\Windows\CurrentVersion\DeliveryOptimization\Usage\DownloadMonthlyLanBytes</t>
  </si>
  <si>
    <t>DownloadMonthlyLinkLocalBytes</t>
  </si>
  <si>
    <t>HKU\S-1-5-20\SOFTWARE\Microsoft\Windows\CurrentVersion\DeliveryOptimization\Usage\DownloadMonthlyLinkLocalBytes</t>
  </si>
  <si>
    <t>DownloadMonthlyCdnBytes</t>
  </si>
  <si>
    <t>3650842867</t>
  </si>
  <si>
    <t>HKU\S-1-5-20\SOFTWARE\Microsoft\Windows\CurrentVersion\DeliveryOptimization\Usage\DownloadMonthlyCdnBytes</t>
  </si>
  <si>
    <t>DownloadMonthlyCacheHostBytes</t>
  </si>
  <si>
    <t>HKU\S-1-5-20\SOFTWARE\Microsoft\Windows\CurrentVersion\DeliveryOptimization\Usage\DownloadMonthlyCacheHostBytes</t>
  </si>
  <si>
    <t>DownloadMonthlyGroupBytes</t>
  </si>
  <si>
    <t>HKU\S-1-5-20\SOFTWARE\Microsoft\Windows\CurrentVersion\DeliveryOptimization\Usage\DownloadMonthlyGroupBytes</t>
  </si>
  <si>
    <t>DownloadMonthlyRateFrBps</t>
  </si>
  <si>
    <t>6242400</t>
  </si>
  <si>
    <t>HKU\S-1-5-20\SOFTWARE\Microsoft\Windows\CurrentVersion\DeliveryOptimization\Usage\DownloadMonthlyRateFrBps</t>
  </si>
  <si>
    <t>DownloadMonthlyRateBkBps</t>
  </si>
  <si>
    <t>4363828</t>
  </si>
  <si>
    <t>HKU\S-1-5-20\SOFTWARE\Microsoft\Windows\CurrentVersion\DeliveryOptimization\Usage\DownloadMonthlyRateBkBps</t>
  </si>
  <si>
    <t>DownloadMonthlyRateFrCnt</t>
  </si>
  <si>
    <t>HKU\S-1-5-20\SOFTWARE\Microsoft\Windows\CurrentVersion\DeliveryOptimization\Usage\DownloadMonthlyRateFrCnt</t>
  </si>
  <si>
    <t>DownloadMonthlyRateBkCnt</t>
  </si>
  <si>
    <t>HKU\S-1-5-20\SOFTWARE\Microsoft\Windows\CurrentVersion\DeliveryOptimization\Usage\DownloadMonthlyRateBkCnt</t>
  </si>
  <si>
    <t>MonthID</t>
  </si>
  <si>
    <t>HKU\S-1-5-20\SOFTWARE\Microsoft\Windows\CurrentVersion\DeliveryOptimization\Usage\MonthID</t>
  </si>
  <si>
    <t>SwarmCount</t>
  </si>
  <si>
    <t>HKU\S-1-5-20\SOFTWARE\Microsoft\Windows\CurrentVersion\DeliveryOptimization\Usage\SwarmCount</t>
  </si>
  <si>
    <t>CacheSizeBytes</t>
  </si>
  <si>
    <t>270469821</t>
  </si>
  <si>
    <t>HKU\S-1-5-20\SOFTWARE\Microsoft\Windows\CurrentVersion\DeliveryOptimization\Usage\CacheSizeBytes</t>
  </si>
  <si>
    <t>PeerInfoCount</t>
  </si>
  <si>
    <t>HKU\S-1-5-20\SOFTWARE\Microsoft\Windows\CurrentVersion\DeliveryOptimization\Usage\PeerInfoCount</t>
  </si>
  <si>
    <t>CDNConnectionCount</t>
  </si>
  <si>
    <t>HKU\S-1-5-20\SOFTWARE\Microsoft\Windows\CurrentVersion\DeliveryOptimization\Usage\CDNConnectionCount</t>
  </si>
  <si>
    <t>LANConnectionCount</t>
  </si>
  <si>
    <t>HKU\S-1-5-20\SOFTWARE\Microsoft\Windows\CurrentVersion\DeliveryOptimization\Usage\LANConnectionCount</t>
  </si>
  <si>
    <t>LinkLocalConnectionCount</t>
  </si>
  <si>
    <t>HKU\S-1-5-20\SOFTWARE\Microsoft\Windows\CurrentVersion\DeliveryOptimization\Usage\LinkLocalConnectionCount</t>
  </si>
  <si>
    <t>GroupConnectionCount</t>
  </si>
  <si>
    <t>HKU\S-1-5-20\SOFTWARE\Microsoft\Windows\CurrentVersion\DeliveryOptimization\Usage\GroupConnectionCount</t>
  </si>
  <si>
    <t>InternetConnectionCount</t>
  </si>
  <si>
    <t>HKU\S-1-5-20\SOFTWARE\Microsoft\Windows\CurrentVersion\DeliveryOptimization\Usage\InternetConnectionCount</t>
  </si>
  <si>
    <t>DownlinkBps</t>
  </si>
  <si>
    <t>204138</t>
  </si>
  <si>
    <t>HKU\S-1-5-20\SOFTWARE\Microsoft\Windows\CurrentVersion\DeliveryOptimization\Usage\DownlinkBps</t>
  </si>
  <si>
    <t>DownlinkUsageBps</t>
  </si>
  <si>
    <t>516411</t>
  </si>
  <si>
    <t>HKU\S-1-5-20\SOFTWARE\Microsoft\Windows\CurrentVersion\DeliveryOptimization\Usage\DownlinkUsageBps</t>
  </si>
  <si>
    <t>UplinkBps</t>
  </si>
  <si>
    <t>211923</t>
  </si>
  <si>
    <t>HKU\S-1-5-20\SOFTWARE\Microsoft\Windows\CurrentVersion\DeliveryOptimization\Usage\UplinkBps</t>
  </si>
  <si>
    <t>UplinkUsageBps</t>
  </si>
  <si>
    <t>HKU\S-1-5-20\SOFTWARE\Microsoft\Windows\CurrentVersion\DeliveryOptimization\Usage\UplinkUsageBps</t>
  </si>
  <si>
    <t>FrDownloadRatePct</t>
  </si>
  <si>
    <t>90</t>
  </si>
  <si>
    <t>HKU\S-1-5-20\SOFTWARE\Microsoft\Windows\CurrentVersion\DeliveryOptimization\Usage\FrDownloadRatePct</t>
  </si>
  <si>
    <t>BkDownloadRatePct</t>
  </si>
  <si>
    <t>45</t>
  </si>
  <si>
    <t>HKU\S-1-5-20\SOFTWARE\Microsoft\Windows\CurrentVersion\DeliveryOptimization\Usage\BkDownloadRatePct</t>
  </si>
  <si>
    <t>UploadRatePct</t>
  </si>
  <si>
    <t>100</t>
  </si>
  <si>
    <t>HKU\S-1-5-20\SOFTWARE\Microsoft\Windows\CurrentVersion\DeliveryOptimization\Usage\UploadRatePct</t>
  </si>
  <si>
    <t>MonthlyUploadRestriction</t>
  </si>
  <si>
    <t>HKU\S-1-5-20\SOFTWARE\Microsoft\Windows\CurrentVersion\DeliveryOptimization\Usage\MonthlyUploadRestriction</t>
  </si>
  <si>
    <t>UploadCount</t>
  </si>
  <si>
    <t>HKU\S-1-5-20\SOFTWARE\Microsoft\Windows\CurrentVersion\DeliveryOptimization\Usage\UploadCount</t>
  </si>
  <si>
    <t>PriorityDownloadCount</t>
  </si>
  <si>
    <t>HKU\S-1-5-20\SOFTWARE\Microsoft\Windows\CurrentVersion\DeliveryOptimization\Usage\PriorityDownloadCount</t>
  </si>
  <si>
    <t>PriorityDownloadPendingCount</t>
  </si>
  <si>
    <t>HKU\S-1-5-20\SOFTWARE\Microsoft\Windows\CurrentVersion\DeliveryOptimization\Usage\PriorityDownloadPendingCount</t>
  </si>
  <si>
    <t>NormalDownloadCount</t>
  </si>
  <si>
    <t>HKU\S-1-5-20\SOFTWARE\Microsoft\Windows\CurrentVersion\DeliveryOptimization\Usage\NormalDownloadCount</t>
  </si>
  <si>
    <t>NormalDownloadPendingCount</t>
  </si>
  <si>
    <t>HKU\S-1-5-20\SOFTWARE\Microsoft\Windows\CurrentVersion\DeliveryOptimization\Usage\NormalDownloadPendingCount</t>
  </si>
  <si>
    <t>CPUpct</t>
  </si>
  <si>
    <t>0.213015</t>
  </si>
  <si>
    <t>HKU\S-1-5-20\SOFTWARE\Microsoft\Windows\CurrentVersion\DeliveryOptimization\Usage\CPUpct</t>
  </si>
  <si>
    <t>MemoryUsageKB</t>
  </si>
  <si>
    <t>6252</t>
  </si>
  <si>
    <t>HKU\S-1-5-20\SOFTWARE\Microsoft\Windows\CurrentVersion\DeliveryOptimization\Usage\MemoryUsageKB</t>
  </si>
  <si>
    <t>Old Name</t>
  </si>
  <si>
    <t>C:\Program Files\Notepad++\plugins\CodeAlignmentNpp\CodeAlignmentNpp.dll</t>
  </si>
  <si>
    <t>C:\Program Files\WindowsApps\Microsoft.HEVCVideoExtension_1.0.31053.0_x64__8wekyb3d8bbwe\AppxBlockMap.xml</t>
  </si>
  <si>
    <t>C:\Program Files\WindowsApps\Microsoft.HEVCVideoExtension_1.0.31053.0_x64__8wekyb3d8bbwe\AppxManifest.xml</t>
  </si>
  <si>
    <t>C:\Program Files\WindowsApps\Microsoft.HEVCVideoExtension_1.0.31053.0_x64__8wekyb3d8bbwe\AppxMetadata</t>
  </si>
  <si>
    <t>C:\Program Files\WindowsApps\Microsoft.HEVCVideoExtension_1.0.31053.0_x64__8wekyb3d8bbwe\AppxMetadata\CodeIntegrity.cat</t>
  </si>
  <si>
    <t>C:\Program Files\WindowsApps\Microsoft.HEVCVideoExtension_1.0.31053.0_x64__8wekyb3d8bbwe\AppxSignature.p7x</t>
  </si>
  <si>
    <t>C:\Program Files\WindowsApps\Microsoft.HEVCVideoExtension_1.0.31053.0_x64__8wekyb3d8bbwe\Assets</t>
  </si>
  <si>
    <t>C:\Program Files\WindowsApps\Microsoft.HEVCVideoExtension_1.0.31053.0_x64__8wekyb3d8bbwe\Assets\contrast-black</t>
  </si>
  <si>
    <t>C:\Program Files\WindowsApps\Microsoft.HEVCVideoExtension_1.0.31053.0_x64__8wekyb3d8bbwe\Assets\contrast-white</t>
  </si>
  <si>
    <t>C:\Program Files\WindowsApps\Microsoft.HEVCVideoExtension_1.0.31053.0_x64__8wekyb3d8bbwe\codecpacks.HEVC.exe</t>
  </si>
  <si>
    <t>C:\Program Files\WindowsApps\Microsoft.HEVCVideoExtension_1.0.31053.0_x64__8wekyb3d8bbwe\codecpacks_HEVC.winmd</t>
  </si>
  <si>
    <t>C:\Program Files\WindowsApps\Microsoft.HEVCVideoExtension_1.0.31053.0_x64__8wekyb3d8bbwe\EnablerService.HEVC.dll</t>
  </si>
  <si>
    <t>C:\Program Files\WindowsApps\Microsoft.HEVCVideoExtension_1.0.31053.0_x64__8wekyb3d8bbwe\EnablerService_HEVC.winmd</t>
  </si>
  <si>
    <t>C:\Program Files\WindowsApps\Microsoft.HEVCVideoExtension_1.0.31053.0_x64__8wekyb3d8bbwe\microsoft.system.package.metadata</t>
  </si>
  <si>
    <t>C:\Program Files\WindowsApps\Microsoft.HEVCVideoExtension_1.0.31053.0_x64__8wekyb3d8bbwe\resources.pri</t>
  </si>
  <si>
    <t>C:\Program Files\WindowsApps\Microsoft.HEVCVideoExtension_1.0.31053.0_x64__8wekyb3d8bbwe\x64</t>
  </si>
  <si>
    <t>C:\Program Files\WindowsApps\Microsoft.HEVCVideoExtension_1.0.31053.0_x64__8wekyb3d8bbwe\x64\hevcdecoder_store.dll</t>
  </si>
  <si>
    <t>C:\Program Files\WindowsApps\Microsoft.HEVCVideoExtension_1.0.31053.0_x64__8wekyb3d8bbwe\x64\mfh265enc.dll</t>
  </si>
  <si>
    <t>C:\Program Files\WindowsApps\Microsoft.HEVCVideoExtension_1.0.31053.0_x64__8wekyb3d8bbwe\x86</t>
  </si>
  <si>
    <t>C:\Program Files\WindowsApps\Microsoft.HEVCVideoExtension_1.0.31053.0_x64__8wekyb3d8bbwe\x86\hevcdecoder_store.dll</t>
  </si>
  <si>
    <t>C:\Program Files\WindowsApps\Microsoft.HEVCVideoExtension_1.0.31053.0_x64__8wekyb3d8bbwe\x86\mfh265enc.dll</t>
  </si>
  <si>
    <t>C:\ProgramData\CS-Script\CSScriptNpp\1.7.24.0\Roslyn\Intellisense.Common.dll</t>
  </si>
  <si>
    <t>Overwritten</t>
  </si>
  <si>
    <t>C:\ProgramData\CS-Script\CSScriptNpp\1.7.24.0\Roslyn\RoslynIntellisense.exe</t>
  </si>
  <si>
    <t>C:\ProgramData\Microsoft\Windows\AppRepository\2680c7e7-94ee-432e-bb9b-94a63284608d_S-1-12-1-3209236281-1103101367-266393750-272129004_2.rslc</t>
  </si>
  <si>
    <t>C:\ProgramData\Microsoft\Windows\AppRepository\2680c7e7-94ee-432e-bb9b-94a63284608d_S-1-12-1-3209236281-1103101367-266393750-272129004_3.rslc</t>
  </si>
  <si>
    <t>C:\ProgramData\Microsoft\Windows\AppRepository\2680c7e7-94ee-432e-bb9b-94a63284608d_S-1-5-18_1.rslc</t>
  </si>
  <si>
    <t>C:\ProgramData\Microsoft\Windows\AppRepository\Microsoft.HEVCVideoExtension_1.0.31053.0_x64__8wekyb3d8bbwe.xml</t>
  </si>
  <si>
    <t>C:\ProgramData\Microsoft\Windows\AppRepository\Packages\Microsoft.HEVCVideoExtension_1.0.31053.0_x64__8wekyb3d8bbwe</t>
  </si>
  <si>
    <t>C:\ProgramData\Microsoft\Windows\AppRepository\Packages\Microsoft.HEVCVideoExtension_1.0.31053.0_x64__8wekyb3d8bbwe\ActivationStore.dat</t>
  </si>
  <si>
    <t>C:\ProgramData\Microsoft\Windows\AppRepository\Packages\Microsoft.HEVCVideoExtension_1.0.31053.0_x64__8wekyb3d8bbwe\ActivationStore.dat.LOG1</t>
  </si>
  <si>
    <t>C:\ProgramData\Microsoft\Windows\AppRepository\Packages\Microsoft.HEVCVideoExtension_1.0.31053.0_x64__8wekyb3d8bbwe\ActivationStore.dat.LOG2</t>
  </si>
  <si>
    <t>C:\ProgramData\Microsoft\Windows\AppRepository\Packages\Microsoft.HEVCVideoExtension_1.0.31053.0_x64__8wekyb3d8bbwe\S-1-12-1-3209236281-1103101367-266393750-272129004.pckgdep</t>
  </si>
  <si>
    <t>C:\ProgramData\Microsoft\Windows\ClipSVC\Archive\Apps\1903f967-ecb0-0e8f-e0f1-d08d61d03749.xml</t>
  </si>
  <si>
    <t>C:\ProgramData\Microsoft\Windows\ClipSVC\Archive\Apps\c344b283-1afc-4115-d563-ce809b901262.xml</t>
  </si>
  <si>
    <t>C:\ProgramData\Microsoft\Windows\ClipSVC\tokens.dat</t>
  </si>
  <si>
    <t>C:\ProgramData\Microsoft\Windows\ClipSVC\tokens.dat.bak</t>
  </si>
  <si>
    <t>Renamed</t>
  </si>
  <si>
    <t>C:\Users\cwaddel\AppData\Local\assembly\dl3\9L6DAXC5.OH1\RKE0HDBM.Q52\3b16ff41</t>
  </si>
  <si>
    <t>C:\Users\cwaddel\AppData\Local\assembly\dl3\9L6DAXC5.OH1\RKE0HDBM.Q52\3b16ff41\164df284_463fd601</t>
  </si>
  <si>
    <t>C:\Users\cwaddel\AppData\Local\assembly\tmp\J6L84802</t>
  </si>
  <si>
    <t>C:\Users\cwaddel\AppData\Local\assembly\tmp\J6L84802\__AssemblyInfo__.ini</t>
  </si>
  <si>
    <t>C:\Users\cwaddel\AppData\Local\assembly\tmp\J6L84802\13848.897955ef-93e6-4f32-8e07-c571d4d444ae.dll</t>
  </si>
  <si>
    <t>C:\Users\cwaddel\AppData\Local\FusionDownloadCacheLockV3.dat</t>
  </si>
  <si>
    <t>C:\Users\cwaddel\AppData\Local\Microsoft\TokenBroker\Cache\a321369b59afb7473fc0654b36bd9b0b99cce93d.tbres</t>
  </si>
  <si>
    <t>C:\Users\cwaddel\AppData\Local\Microsoft\TokenBroker\Cache\ec0b2764ffa0e4a3d4c43ada1578d75414cad029.tbres</t>
  </si>
  <si>
    <t>C:\Users\cwaddel\AppData\Local\Packages\Microsoft.AAD.BrokerPlugin_cw5n1h2txyewy\LocalState\u_rkisvp4q0g11h4vid1gfkdi4\c_8mb8eds39r4rmn0oveg4gg5v\a_k0d3p7ef9etr0bab3ndnhosd.pwd.~tmp</t>
  </si>
  <si>
    <t>C:\Users\cwaddel\AppData\Local\Packages\Microsoft.AAD.BrokerPlugin_cw5n1h2txyewy\LocalState\u_rkisvp4q0g11h4vid1gfkdi4\c_8mb8eds39r4rmn0oveg4gg5v\a_k0d3p7ef9etr0bab3ndnhosd.pwd~RF8e0fcc.TMP</t>
  </si>
  <si>
    <t>C:\Users\cwaddel\AppData\Local\Packages\Microsoft.AAD.BrokerPlugin_cw5n1h2txyewy\LocalState\u_rkisvp4q0g11h4vid1gfkdi4\c_8mb8eds39r4rmn0oveg4gg5v\a_k0d3p7ef9etr0bab3ndnhosd.pwd~RF8e15e6.TMP</t>
  </si>
  <si>
    <t>C:\Users\cwaddel\AppData\Local\Packages\Microsoft.AAD.BrokerPlugin_cw5n1h2txyewy\LocalState\u_rkisvp4q0g11h4vid1gfkdi4\c_8mb8eds39r4rmn0oveg4gg5v\a_k0d3p7ef9etr0bab3ndnhosd.pwd~RF8e1961.TMP</t>
  </si>
  <si>
    <t>C:\Users\cwaddel\AppData\Local\Packages\Microsoft.AAD.BrokerPlugin_cw5n1h2txyewy\LocalState\u_rkisvp4q0g11h4vid1gfkdi4\c_8mb8eds39r4rmn0oveg4gg5v\a_k0d3p7ef9etr0bab3ndnhosd.pwd~RF8e1fba.TMP</t>
  </si>
  <si>
    <t>C:\Users\cwaddel\AppData\Local\Packages\Microsoft.HEVCVideoExtension_8wekyb3d8bbwe</t>
  </si>
  <si>
    <t>C:\Users\cwaddel\AppData\Local\Packages\Microsoft.HEVCVideoExtension_8wekyb3d8bbwe\AC</t>
  </si>
  <si>
    <t>C:\Users\cwaddel\AppData\Local\Packages\Microsoft.HEVCVideoExtension_8wekyb3d8bbwe\AC\INetCache</t>
  </si>
  <si>
    <t>C:\Users\cwaddel\AppData\Local\Packages\Microsoft.HEVCVideoExtension_8wekyb3d8bbwe\AC\INetCookies</t>
  </si>
  <si>
    <t>C:\Users\cwaddel\AppData\Local\Packages\Microsoft.HEVCVideoExtension_8wekyb3d8bbwe\AC\INetHistory</t>
  </si>
  <si>
    <t>C:\Users\cwaddel\AppData\Local\Packages\Microsoft.HEVCVideoExtension_8wekyb3d8bbwe\AC\Temp</t>
  </si>
  <si>
    <t>C:\Users\cwaddel\AppData\Local\Packages\Microsoft.HEVCVideoExtension_8wekyb3d8bbwe\AppData</t>
  </si>
  <si>
    <t>C:\Users\cwaddel\AppData\Local\Packages\Microsoft.HEVCVideoExtension_8wekyb3d8bbwe\LocalCache</t>
  </si>
  <si>
    <t>C:\Users\cwaddel\AppData\Local\Packages\Microsoft.HEVCVideoExtension_8wekyb3d8bbwe\LocalState</t>
  </si>
  <si>
    <t>C:\Users\cwaddel\AppData\Local\Packages\Microsoft.HEVCVideoExtension_8wekyb3d8bbwe\RoamingState</t>
  </si>
  <si>
    <t>C:\Users\cwaddel\AppData\Local\Packages\Microsoft.HEVCVideoExtension_8wekyb3d8bbwe\Settings</t>
  </si>
  <si>
    <t>C:\Users\cwaddel\AppData\Local\Packages\Microsoft.HEVCVideoExtension_8wekyb3d8bbwe\Settings\roaming.lock</t>
  </si>
  <si>
    <t>C:\Users\cwaddel\AppData\Local\Packages\Microsoft.HEVCVideoExtension_8wekyb3d8bbwe\Settings\settings.dat</t>
  </si>
  <si>
    <t>C:\Users\cwaddel\AppData\Local\Packages\Microsoft.HEVCVideoExtension_8wekyb3d8bbwe\SystemAppData</t>
  </si>
  <si>
    <t>C:\Users\cwaddel\AppData\Local\Packages\Microsoft.HEVCVideoExtension_8wekyb3d8bbwe\TempState</t>
  </si>
  <si>
    <t>C:\Users\cwaddel\AppData\Local\Packages\Microsoft.WindowsStore_8wekyb3d8bbwe\AC\TokenBroker\Cache\ec0b2764ffa0e4a3d4c43ada1578d75414cad029.tbres</t>
  </si>
  <si>
    <t>C:\Users\cwaddel\AppData\Local\Packages\Microsoft.ZuneVideo_8wekyb3d8bbwe\LocalState\backstack.json</t>
  </si>
  <si>
    <t>C:\Users\cwaddel\AppData\Local\Packages\Microsoft.ZuneVideo_8wekyb3d8bbwe\LocalState\backstack.json.~tmp</t>
  </si>
  <si>
    <t>C:\Users\cwaddel\AppData\Local\Packages\Microsoft.ZuneVideo_8wekyb3d8bbwe\LocalState\backstack.json~RF8ee4bf.TMP</t>
  </si>
  <si>
    <t>C:\Users\cwaddel\AppData\Local\Packages\Microsoft.ZuneVideo_8wekyb3d8bbwe\LocalState\Database\anonymous\tmp.edb</t>
  </si>
  <si>
    <t>C:\Users\cwaddel\AppData\Local\Packages\Microsoft.ZuneVideo_8wekyb3d8bbwe\LocalState\ImageCache\20\07691CE9-FE0A-417C-B368-95FA49F462A6</t>
  </si>
  <si>
    <t>C:\Users\cwaddel\AppData\Local\Packages\Microsoft.ZuneVideo_8wekyb3d8bbwe\LocalState\ImageCache\20\4815AAFA-0F47-40F5-BCE6-203C0154998F</t>
  </si>
  <si>
    <t>C:\Users\cwaddel\AppData\Local\Packages\Microsoft.ZuneVideo_8wekyb3d8bbwe\LocalState\ImageCache\20\62A106AD-A976-43B8-8085-C8080CC0A7AB</t>
  </si>
  <si>
    <t>C:\Users\cwaddel\AppData\Local\Packages\Microsoft.ZuneVideo_8wekyb3d8bbwe\LocalState\ImageCache\20\91118BDD-EF40-4C92-AD55-D2C6D67F62A8</t>
  </si>
  <si>
    <t>C:\Users\cwaddel\AppData\Local\Packages\Microsoft.ZuneVideo_8wekyb3d8bbwe\LocalState\ImageCache\20\92D088CE-AE13-49BB-921A-C8C2D32E0183</t>
  </si>
  <si>
    <t>C:\Users\cwaddel\AppData\Local\Packages\Microsoft.ZuneVideo_8wekyb3d8bbwe\LocalState\ImageCache\20\A15498ED-1615-447A-A971-ED1C469B9ED0</t>
  </si>
  <si>
    <t>C:\Users\cwaddel\AppData\Local\Packages\Microsoft.ZuneVideo_8wekyb3d8bbwe\LocalState\ImageCache\20\B87C9DD2-9ECA-4D65-8344-98C1903B9C5B</t>
  </si>
  <si>
    <t>C:\Users\cwaddel\AppData\Local\Packages\Microsoft.ZuneVideo_8wekyb3d8bbwe\LocalState\ImageCache\20\CA8CF9C0-A87F-4AAE-A32C-8D438B3B226F</t>
  </si>
  <si>
    <t>C:\Users\cwaddel\AppData\Local\Packages\Microsoft.ZuneVideo_8wekyb3d8bbwe\LocalState\ImageCache\20\EEF7BA5E-48AA-471B-8408-A5FB16E593BD</t>
  </si>
  <si>
    <t>C:\Users\cwaddel\AppData\Local\Packages\Microsoft.ZuneVideo_8wekyb3d8bbwe\LocalState\ImageCache\20\EF493849-6D04-43B1-9D31-613A9DC16640</t>
  </si>
  <si>
    <t>C:\Users\cwaddel\AppData\Local\Packages\Microsoft.ZuneVideo_8wekyb3d8bbwe\LocalState\ImageCache\20\FA48F0A7-CE1B-45F0-B343-25A9A4FE02AA</t>
  </si>
  <si>
    <t>C:\Users\cwaddel\AppData\Local\Packages\Microsoft.ZuneVideo_8wekyb3d8bbwe\LocalState\ImageStore\NS_aVcsUm7WWMugGOCr29qKbKF4JO414ctukgXiYjbF4_0_0</t>
  </si>
  <si>
    <t>C:\Users\cwaddel\AppData\Local\Packages\Microsoft.ZuneVideo_8wekyb3d8bbwe\LocalState\ImageStore\NS_OQ1l1RiQySOkmjf0C56HAesBEPnq3uHQVEAIZXLyiU_0_0</t>
  </si>
  <si>
    <t>C:\Users\cwaddel\AppData\Local\Packages\Microsoft.ZuneVideo_8wekyb3d8bbwe\LocalState\ImageStore\NS_sTGPSpdWn7yuGv7q5EXUX065SnolNtTfWPUtYqhq4k_0_0</t>
  </si>
  <si>
    <t>C:\Users\cwaddel\AppData\Local\Packages\Microsoft.ZuneVideo_8wekyb3d8bbwe\LocalState\ImageStore\NS_zVGFN17wSEDGyLmQzfsoQtc8VGkeBr9xxpeNw1TK76Y_0_0</t>
  </si>
  <si>
    <t>C:\Users\cwaddel\AppData\Local\PlaceholderTileLogoFolder\9N4WGH0Z6VHQ</t>
  </si>
  <si>
    <t>C:\Users\cwaddel\AppData\Local\PlaceholderTileLogoFolder\9N4WGH0Z6VHQ\044X044.png</t>
  </si>
  <si>
    <t>C:\Users\cwaddel\AppData\Local\PlaceholderTileLogoFolder\9N4WGH0Z6VHQ\071X071.png</t>
  </si>
  <si>
    <t>C:\Users\cwaddel\AppData\Local\PlaceholderTileLogoFolder\9N4WGH0Z6VHQ\150X150.png</t>
  </si>
  <si>
    <t>C:\Users\cwaddel\AppData\Local\PlaceholderTileLogoFolder\9N4WGH0Z6VHQ\300X300.png</t>
  </si>
  <si>
    <t>C:\Users\cwaddel\AppData\Local\PlaceholderTileLogoFolder\9N4WGH0Z6VHQ\310X150.png</t>
  </si>
  <si>
    <t>C:\Users\cwaddel\AppData\Local\Temp\css_load.cs</t>
  </si>
  <si>
    <t>C:\Users\cwaddel\AppData\Local\Temp\CSSCRIPT</t>
  </si>
  <si>
    <t>C:\Users\cwaddel\AppData\Local\Temp\CSSCRIPT\13848.897955ef-93e6-4f32-8e07-c571d4d444ae.dll</t>
  </si>
  <si>
    <t>C:\Users\cwaddel\AppData\Local\Temp\CSSCRIPT\Cache\dbg.cs</t>
  </si>
  <si>
    <t>C:\Users\cwaddel\AppData\Local\Temp\kbvlho5h</t>
  </si>
  <si>
    <t>C:\Users\cwaddel\AppData\Local\Temp\kbvlho5h\kbvlho5h.cmdline</t>
  </si>
  <si>
    <t>C:\Users\cwaddel\AppData\Local\Temp\kbvlho5h\kbvlho5h.err</t>
  </si>
  <si>
    <t>C:\Users\cwaddel\AppData\Local\Temp\kbvlho5h\kbvlho5h.out</t>
  </si>
  <si>
    <t>C:\Users\cwaddel\AppData\Local\Temp\kbvlho5h\kbvlho5h.tmp</t>
  </si>
  <si>
    <t>C:\Users\cwaddel\AppData\Local\Temp\tmpE2D0.tmp</t>
  </si>
  <si>
    <t>C:\Users\cwaddel\AppData\Local\Temp\wsu5699.tmp</t>
  </si>
  <si>
    <t>C:\Users\cwaddel\AppData\Local\Temp\wsu56F8.tmp</t>
  </si>
  <si>
    <t>C:\Users\cwaddel\AppData\Local\Temp\wsu5718.tmp</t>
  </si>
  <si>
    <t>C:\Users\cwaddel\AppData\Local\Temp\wsu5748.tmp</t>
  </si>
  <si>
    <t>C:\Users\cwaddel\AppData\Local\Temp\wsu5768.tmp</t>
  </si>
  <si>
    <t>C:\Users\cwaddel\AppData\Roaming\Notepad++\plugins\Config\CSScriptNpp\include.cs</t>
  </si>
  <si>
    <t>C:\Windows\AppReadiness\S-1-12-1-3209236281-1103101367-266393750-272129004</t>
  </si>
  <si>
    <t>C:\Windows\AppReadiness\S-1-5-18</t>
  </si>
  <si>
    <t>C:\Windows\Logs\WindowsUpdate\WindowsUpdate.20200610.124223.553.2.etl</t>
  </si>
  <si>
    <t>C:\Windows\Prefetch\BACKGROUNDTASKHOST.EXE-2F06A5F6.pf</t>
  </si>
  <si>
    <t>C:\Windows\Prefetch\CHROME.EXE-46AA1519.pf</t>
  </si>
  <si>
    <t>C:\Windows\Prefetch\CSC.EXE-61422B49.pf</t>
  </si>
  <si>
    <t>C:\Windows\Prefetch\CSCS.EXE-AC8CB256.pf</t>
  </si>
  <si>
    <t>C:\Windows\Prefetch\DLLHOST.EXE-1E73335C.pf</t>
  </si>
  <si>
    <t>C:\Windows\Prefetch\NOTEPAD++.EXE-D90FAEAF.pf</t>
  </si>
  <si>
    <t>C:\Windows\Prefetch\RUNTIMEBROKER.EXE-7B99843C.pf</t>
  </si>
  <si>
    <t>C:\Windows\Prefetch\SYNTAXER.EXE-AB0EC9E2.pf</t>
  </si>
  <si>
    <t>C:\Windows\Prefetch\VBCSCOMPILER.EXE-B20A8259.pf</t>
  </si>
  <si>
    <t>C:\Windows\Prefetch\VIDEO.UI.EXE-ECB3B814.pf</t>
  </si>
  <si>
    <t>C:\Windows\Prefetch\WUAPIHOST.EXE-5D58BB83.pf</t>
  </si>
  <si>
    <t>C:\Windows\ServiceProfiles\NetworkService\AppData\Local\Microsoft\Windows\DeliveryOptimization\Cache\b32cfc755188cb1f132b6294eda0b1ea9193ae6c</t>
  </si>
  <si>
    <t>C:\Windows\ServiceProfiles\NetworkService\AppData\Local\Microsoft\Windows\DeliveryOptimization\Cache\b32cfc755188cb1f132b6294eda0b1ea9193ae6c\content.phf</t>
  </si>
  <si>
    <t>C:\Windows\ServiceProfiles\NetworkService\AppData\Local\Microsoft\Windows\DeliveryOptimization\Logs\domgmt.20200610_164547_636.etl</t>
  </si>
  <si>
    <t>C:\Windows\SoftwareDistribution\DataStore\Logs\tmp.edb</t>
  </si>
  <si>
    <t>C:\Windows\SoftwareDistribution\Download\8cb63c591c1f162a1c81c5beacb488c6</t>
  </si>
  <si>
    <t>C:\Windows\SoftwareDistribution\SLS\855E8A7C-ECB4-4CA3-B045-1DFA50104289\sls.cab</t>
  </si>
  <si>
    <t>C:\Windows\SoftwareDistribution\SLS\855E8A7C-ECB4-4CA3-B045-1DFA50104289\TMP5A04.tmp</t>
  </si>
  <si>
    <t>C:\Windows\System32\AMD\gpu-2020-6-10_12-35-59-0x5cf4aac6.log</t>
  </si>
  <si>
    <t>C:\Windows\System32\AMD\gpu-2020-6-10_12-45-22-0xac6e68c5.log</t>
  </si>
  <si>
    <t>C:\Windows\System32\config\systemprofile\AppData\Local\Microsoft\InstallService\{3806C607-FD77-447B-9874-3B8455234265}.catalogItem</t>
  </si>
  <si>
    <t>C:\Windows\System32\config\systemprofile\AppData\Local\Microsoft\InstallService\{62D6AE3F-C89D-45F8-A9BF-2059AE9A1670}.checkpoint</t>
  </si>
  <si>
    <t>C:\Windows\System32\config\systemprofile\AppData\Local\Microsoft\InstallService\{C6B21C0A-C4DA-472C-ACFB-6BE2CE348534}.catalogItem</t>
  </si>
  <si>
    <t>C:\Windows\Temp\APPX.eex4eux2fqfkl3wvqs9_5w8qf.tmp</t>
  </si>
  <si>
    <t>C:\Windows\Temp\APPX.fw86insgpepjquqkpwmv3gmlg.tmp</t>
  </si>
  <si>
    <t>C:\Windows\Temp\APPX.jvl5nh2zgn39gkvz5rpy1qet.tmp</t>
  </si>
  <si>
    <t>C:\Windows\Temp\APPX.q8xnwk8hmyl7s30i_5hu2pz0f.tmp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</si>
</sst>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1312C4-C01E-4043-8FBD-B70B0FF8BD03}" autoFormatId="16" applyNumberFormats="0" applyBorderFormats="0" applyFontFormats="0" applyPatternFormats="0" applyAlignmentFormats="0" applyWidthHeightFormats="0">
  <queryTableRefresh nextId="8">
    <queryTableFields count="7">
      <queryTableField id="1" name="Key" tableColumnId="1"/>
      <queryTableField id="2" name="Operation" tableColumnId="2"/>
      <queryTableField id="3" name="Value" tableColumnId="3"/>
      <queryTableField id="4" name="Data" tableColumnId="4"/>
      <queryTableField id="5" name="Type" tableColumnId="5"/>
      <queryTableField id="6" name="Old Data" tableColumnId="6"/>
      <queryTableField id="7" name="Merged"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5313BFC-B19C-481B-A2B0-A9A683C699DE}" autoFormatId="16" applyNumberFormats="0" applyBorderFormats="0" applyFontFormats="0" applyPatternFormats="0" applyAlignmentFormats="0" applyWidthHeightFormats="0">
  <queryTableRefresh nextId="4">
    <queryTableFields count="3">
      <queryTableField id="1" name="Name" tableColumnId="1"/>
      <queryTableField id="2" name="Operation" tableColumnId="2"/>
      <queryTableField id="3" name="Old Name"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F307E-53F1-4795-B8D6-D1531BAD8047}" name="Table_0" displayName="Table_0" ref="A1:G642" tableType="queryTable" totalsRowShown="0">
  <autoFilter ref="A1:G642" xr:uid="{D8F190D9-4B44-4231-B56D-C109D508AC22}"/>
  <tableColumns count="7">
    <tableColumn id="1" xr3:uid="{B4674951-1079-42CC-9D54-6D4BD3D78356}" uniqueName="1" name="Key" queryTableFieldId="1" dataDxfId="8"/>
    <tableColumn id="2" xr3:uid="{1A69CEB3-73C3-44C0-AEE3-14D7A9251161}" uniqueName="2" name="Operation" queryTableFieldId="2" dataDxfId="7"/>
    <tableColumn id="3" xr3:uid="{47B7E199-FD61-46BF-A8F2-77D378983FE0}" uniqueName="3" name="Value" queryTableFieldId="3" dataDxfId="6"/>
    <tableColumn id="4" xr3:uid="{CEAE3490-A0F2-4A2B-AF73-C185B93145BC}" uniqueName="4" name="Data" queryTableFieldId="4" dataDxfId="5"/>
    <tableColumn id="5" xr3:uid="{A26EE8A7-C029-4603-877E-76C841AA54AD}" uniqueName="5" name="Type" queryTableFieldId="5" dataDxfId="4"/>
    <tableColumn id="6" xr3:uid="{EA6BB32C-923D-4C80-B105-8BF5D4437AE0}" uniqueName="6" name="Old Data" queryTableFieldId="6"/>
    <tableColumn id="7" xr3:uid="{8213A364-76E9-4DE9-B70D-4F90A4455DD3}" uniqueName="7" name="Merged" queryTableFieldId="7"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A0B87B-0904-41B1-AC0C-618AC34F408A}" name="Table_0__2" displayName="Table_0__2" ref="A1:C181" tableType="queryTable" totalsRowShown="0">
  <autoFilter ref="A1:C181" xr:uid="{3CDDF62C-0A5B-49FA-BA53-54C4C19BF3F4}"/>
  <tableColumns count="3">
    <tableColumn id="1" xr3:uid="{10D90B10-AE8B-4E49-8137-83499B98F276}" uniqueName="1" name="Name" queryTableFieldId="1" dataDxfId="2"/>
    <tableColumn id="2" xr3:uid="{4752DBDB-C993-4AB7-80D3-B47339B5961D}" uniqueName="2" name="Operation" queryTableFieldId="2" dataDxfId="1"/>
    <tableColumn id="3" xr3:uid="{51DE6357-C6B8-4A68-83FB-099CEFDA99E4}" uniqueName="3" name="Old Nam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CBAC9-7045-44A2-9E80-9598CA91075A}">
  <dimension ref="A1:G642"/>
  <sheetViews>
    <sheetView topLeftCell="D1" workbookViewId="0">
      <selection activeCell="G2" sqref="G2:G642"/>
    </sheetView>
  </sheetViews>
  <sheetFormatPr defaultRowHeight="15" x14ac:dyDescent="0.25"/>
  <cols>
    <col min="1" max="1" width="81.140625" bestFit="1" customWidth="1"/>
    <col min="2" max="2" width="12.28515625" bestFit="1" customWidth="1"/>
    <col min="3" max="4" width="81.140625" bestFit="1" customWidth="1"/>
    <col min="5" max="5" width="14" bestFit="1" customWidth="1"/>
    <col min="6" max="6" width="12" bestFit="1" customWidth="1"/>
    <col min="7" max="7" width="81.140625" bestFit="1" customWidth="1"/>
  </cols>
  <sheetData>
    <row r="1" spans="1:7" x14ac:dyDescent="0.25">
      <c r="A1" t="s">
        <v>0</v>
      </c>
      <c r="B1" t="s">
        <v>1</v>
      </c>
      <c r="C1" t="s">
        <v>2</v>
      </c>
      <c r="D1" t="s">
        <v>3</v>
      </c>
      <c r="E1" t="s">
        <v>4</v>
      </c>
      <c r="F1" t="s">
        <v>5</v>
      </c>
      <c r="G1" t="s">
        <v>6</v>
      </c>
    </row>
    <row r="2" spans="1:7" x14ac:dyDescent="0.25">
      <c r="A2" s="1" t="s">
        <v>7</v>
      </c>
      <c r="B2" s="1" t="s">
        <v>8</v>
      </c>
      <c r="C2" s="1" t="s">
        <v>9</v>
      </c>
      <c r="D2" s="1" t="s">
        <v>10</v>
      </c>
      <c r="E2" s="1" t="s">
        <v>11</v>
      </c>
      <c r="G2" s="1" t="s">
        <v>12</v>
      </c>
    </row>
    <row r="3" spans="1:7" x14ac:dyDescent="0.25">
      <c r="A3" s="1" t="s">
        <v>7</v>
      </c>
      <c r="B3" s="1" t="s">
        <v>13</v>
      </c>
      <c r="C3" s="1" t="s">
        <v>14</v>
      </c>
      <c r="D3" s="1" t="s">
        <v>9</v>
      </c>
      <c r="E3" s="1" t="s">
        <v>15</v>
      </c>
      <c r="F3">
        <v>0</v>
      </c>
      <c r="G3" s="1" t="s">
        <v>16</v>
      </c>
    </row>
    <row r="4" spans="1:7" x14ac:dyDescent="0.25">
      <c r="A4" s="1" t="s">
        <v>7</v>
      </c>
      <c r="B4" s="1" t="s">
        <v>13</v>
      </c>
      <c r="C4" s="1" t="s">
        <v>17</v>
      </c>
      <c r="D4" s="1" t="s">
        <v>18</v>
      </c>
      <c r="E4" s="1" t="s">
        <v>19</v>
      </c>
      <c r="F4">
        <v>0</v>
      </c>
      <c r="G4" s="1" t="s">
        <v>20</v>
      </c>
    </row>
    <row r="5" spans="1:7" x14ac:dyDescent="0.25">
      <c r="A5" s="1" t="s">
        <v>7</v>
      </c>
      <c r="B5" s="1" t="s">
        <v>13</v>
      </c>
      <c r="C5" s="1" t="s">
        <v>21</v>
      </c>
      <c r="D5" s="1" t="s">
        <v>18</v>
      </c>
      <c r="E5" s="1" t="s">
        <v>19</v>
      </c>
      <c r="F5">
        <v>0</v>
      </c>
      <c r="G5" s="1" t="s">
        <v>22</v>
      </c>
    </row>
    <row r="6" spans="1:7" x14ac:dyDescent="0.25">
      <c r="A6" s="1" t="s">
        <v>7</v>
      </c>
      <c r="B6" s="1" t="s">
        <v>8</v>
      </c>
      <c r="C6" s="1" t="s">
        <v>23</v>
      </c>
      <c r="D6" s="1" t="s">
        <v>24</v>
      </c>
      <c r="E6" s="1" t="s">
        <v>11</v>
      </c>
      <c r="G6" s="1" t="s">
        <v>25</v>
      </c>
    </row>
    <row r="7" spans="1:7" x14ac:dyDescent="0.25">
      <c r="A7" s="1" t="s">
        <v>7</v>
      </c>
      <c r="B7" s="1" t="s">
        <v>8</v>
      </c>
      <c r="C7" s="1" t="s">
        <v>26</v>
      </c>
      <c r="D7" s="1" t="s">
        <v>27</v>
      </c>
      <c r="E7" s="1" t="s">
        <v>11</v>
      </c>
      <c r="G7" s="1" t="s">
        <v>28</v>
      </c>
    </row>
    <row r="8" spans="1:7" x14ac:dyDescent="0.25">
      <c r="A8" s="1" t="s">
        <v>7</v>
      </c>
      <c r="B8" s="1" t="s">
        <v>8</v>
      </c>
      <c r="C8" s="1" t="s">
        <v>29</v>
      </c>
      <c r="D8" s="1" t="s">
        <v>30</v>
      </c>
      <c r="E8" s="1" t="s">
        <v>11</v>
      </c>
      <c r="G8" s="1" t="s">
        <v>31</v>
      </c>
    </row>
    <row r="9" spans="1:7" x14ac:dyDescent="0.25">
      <c r="A9" s="1" t="s">
        <v>7</v>
      </c>
      <c r="B9" s="1" t="s">
        <v>8</v>
      </c>
      <c r="C9" s="1" t="s">
        <v>32</v>
      </c>
      <c r="D9" s="1" t="s">
        <v>33</v>
      </c>
      <c r="E9" s="1" t="s">
        <v>11</v>
      </c>
      <c r="G9" s="1" t="s">
        <v>34</v>
      </c>
    </row>
    <row r="10" spans="1:7" x14ac:dyDescent="0.25">
      <c r="A10" s="1" t="s">
        <v>7</v>
      </c>
      <c r="B10" s="1" t="s">
        <v>8</v>
      </c>
      <c r="C10" s="1" t="s">
        <v>35</v>
      </c>
      <c r="D10" s="1" t="s">
        <v>36</v>
      </c>
      <c r="E10" s="1" t="s">
        <v>11</v>
      </c>
      <c r="G10" s="1" t="s">
        <v>37</v>
      </c>
    </row>
    <row r="11" spans="1:7" x14ac:dyDescent="0.25">
      <c r="A11" s="1" t="s">
        <v>7</v>
      </c>
      <c r="B11" s="1" t="s">
        <v>8</v>
      </c>
      <c r="C11" s="1" t="s">
        <v>38</v>
      </c>
      <c r="D11" s="1" t="s">
        <v>39</v>
      </c>
      <c r="E11" s="1" t="s">
        <v>11</v>
      </c>
      <c r="G11" s="1" t="s">
        <v>40</v>
      </c>
    </row>
    <row r="12" spans="1:7" x14ac:dyDescent="0.25">
      <c r="A12" s="1" t="s">
        <v>7</v>
      </c>
      <c r="B12" s="1" t="s">
        <v>8</v>
      </c>
      <c r="C12" s="1" t="s">
        <v>41</v>
      </c>
      <c r="D12" s="1" t="s">
        <v>42</v>
      </c>
      <c r="E12" s="1" t="s">
        <v>11</v>
      </c>
      <c r="G12" s="1" t="s">
        <v>43</v>
      </c>
    </row>
    <row r="13" spans="1:7" x14ac:dyDescent="0.25">
      <c r="A13" s="1" t="s">
        <v>7</v>
      </c>
      <c r="B13" s="1" t="s">
        <v>8</v>
      </c>
      <c r="C13" s="1" t="s">
        <v>44</v>
      </c>
      <c r="D13" s="1" t="s">
        <v>45</v>
      </c>
      <c r="E13" s="1" t="s">
        <v>11</v>
      </c>
      <c r="G13" s="1" t="s">
        <v>46</v>
      </c>
    </row>
    <row r="14" spans="1:7" x14ac:dyDescent="0.25">
      <c r="A14" s="1" t="s">
        <v>7</v>
      </c>
      <c r="B14" s="1" t="s">
        <v>8</v>
      </c>
      <c r="C14" s="1" t="s">
        <v>47</v>
      </c>
      <c r="D14" s="1" t="s">
        <v>48</v>
      </c>
      <c r="E14" s="1" t="s">
        <v>11</v>
      </c>
      <c r="G14" s="1" t="s">
        <v>49</v>
      </c>
    </row>
    <row r="15" spans="1:7" x14ac:dyDescent="0.25">
      <c r="A15" s="1" t="s">
        <v>7</v>
      </c>
      <c r="B15" s="1" t="s">
        <v>8</v>
      </c>
      <c r="C15" s="1" t="s">
        <v>50</v>
      </c>
      <c r="D15" s="1" t="s">
        <v>51</v>
      </c>
      <c r="E15" s="1" t="s">
        <v>11</v>
      </c>
      <c r="G15" s="1" t="s">
        <v>52</v>
      </c>
    </row>
    <row r="16" spans="1:7" x14ac:dyDescent="0.25">
      <c r="A16" s="1" t="s">
        <v>7</v>
      </c>
      <c r="B16" s="1" t="s">
        <v>8</v>
      </c>
      <c r="C16" s="1" t="s">
        <v>53</v>
      </c>
      <c r="D16" s="1" t="s">
        <v>54</v>
      </c>
      <c r="E16" s="1" t="s">
        <v>11</v>
      </c>
      <c r="G16" s="1" t="s">
        <v>55</v>
      </c>
    </row>
    <row r="17" spans="1:7" x14ac:dyDescent="0.25">
      <c r="A17" s="1" t="s">
        <v>7</v>
      </c>
      <c r="B17" s="1" t="s">
        <v>8</v>
      </c>
      <c r="C17" s="1" t="s">
        <v>56</v>
      </c>
      <c r="D17" s="1" t="s">
        <v>57</v>
      </c>
      <c r="E17" s="1" t="s">
        <v>11</v>
      </c>
      <c r="G17" s="1" t="s">
        <v>58</v>
      </c>
    </row>
    <row r="18" spans="1:7" x14ac:dyDescent="0.25">
      <c r="A18" s="1" t="s">
        <v>7</v>
      </c>
      <c r="B18" s="1" t="s">
        <v>8</v>
      </c>
      <c r="C18" s="1" t="s">
        <v>59</v>
      </c>
      <c r="D18" s="1" t="s">
        <v>60</v>
      </c>
      <c r="E18" s="1" t="s">
        <v>11</v>
      </c>
      <c r="G18" s="1" t="s">
        <v>61</v>
      </c>
    </row>
    <row r="19" spans="1:7" x14ac:dyDescent="0.25">
      <c r="A19" s="1" t="s">
        <v>7</v>
      </c>
      <c r="B19" s="1" t="s">
        <v>8</v>
      </c>
      <c r="C19" s="1" t="s">
        <v>62</v>
      </c>
      <c r="D19" s="1" t="s">
        <v>63</v>
      </c>
      <c r="E19" s="1" t="s">
        <v>11</v>
      </c>
      <c r="G19" s="1" t="s">
        <v>64</v>
      </c>
    </row>
    <row r="20" spans="1:7" x14ac:dyDescent="0.25">
      <c r="A20" s="1" t="s">
        <v>7</v>
      </c>
      <c r="B20" s="1" t="s">
        <v>8</v>
      </c>
      <c r="C20" s="1" t="s">
        <v>65</v>
      </c>
      <c r="D20" s="1" t="s">
        <v>66</v>
      </c>
      <c r="E20" s="1" t="s">
        <v>11</v>
      </c>
      <c r="G20" s="1" t="s">
        <v>67</v>
      </c>
    </row>
    <row r="21" spans="1:7" x14ac:dyDescent="0.25">
      <c r="A21" s="1" t="s">
        <v>7</v>
      </c>
      <c r="B21" s="1" t="s">
        <v>8</v>
      </c>
      <c r="C21" s="1" t="s">
        <v>68</v>
      </c>
      <c r="D21" s="1" t="s">
        <v>69</v>
      </c>
      <c r="E21" s="1" t="s">
        <v>11</v>
      </c>
      <c r="G21" s="1" t="s">
        <v>70</v>
      </c>
    </row>
    <row r="22" spans="1:7" x14ac:dyDescent="0.25">
      <c r="A22" s="1" t="s">
        <v>7</v>
      </c>
      <c r="B22" s="1" t="s">
        <v>8</v>
      </c>
      <c r="C22" s="1" t="s">
        <v>71</v>
      </c>
      <c r="D22" s="1" t="s">
        <v>72</v>
      </c>
      <c r="E22" s="1" t="s">
        <v>11</v>
      </c>
      <c r="G22" s="1" t="s">
        <v>73</v>
      </c>
    </row>
    <row r="23" spans="1:7" x14ac:dyDescent="0.25">
      <c r="A23" s="1" t="s">
        <v>7</v>
      </c>
      <c r="B23" s="1" t="s">
        <v>8</v>
      </c>
      <c r="C23" s="1" t="s">
        <v>74</v>
      </c>
      <c r="D23" s="1" t="s">
        <v>75</v>
      </c>
      <c r="E23" s="1" t="s">
        <v>11</v>
      </c>
      <c r="G23" s="1" t="s">
        <v>76</v>
      </c>
    </row>
    <row r="24" spans="1:7" x14ac:dyDescent="0.25">
      <c r="A24" s="1" t="s">
        <v>7</v>
      </c>
      <c r="B24" s="1" t="s">
        <v>8</v>
      </c>
      <c r="C24" s="1" t="s">
        <v>77</v>
      </c>
      <c r="D24" s="1" t="s">
        <v>78</v>
      </c>
      <c r="E24" s="1" t="s">
        <v>11</v>
      </c>
      <c r="G24" s="1" t="s">
        <v>79</v>
      </c>
    </row>
    <row r="25" spans="1:7" x14ac:dyDescent="0.25">
      <c r="A25" s="1" t="s">
        <v>7</v>
      </c>
      <c r="B25" s="1" t="s">
        <v>8</v>
      </c>
      <c r="C25" s="1" t="s">
        <v>80</v>
      </c>
      <c r="D25" s="1" t="s">
        <v>81</v>
      </c>
      <c r="E25" s="1" t="s">
        <v>11</v>
      </c>
      <c r="G25" s="1" t="s">
        <v>82</v>
      </c>
    </row>
    <row r="26" spans="1:7" x14ac:dyDescent="0.25">
      <c r="A26" s="1" t="s">
        <v>7</v>
      </c>
      <c r="B26" s="1" t="s">
        <v>8</v>
      </c>
      <c r="C26" s="1" t="s">
        <v>83</v>
      </c>
      <c r="D26" s="1" t="s">
        <v>84</v>
      </c>
      <c r="E26" s="1" t="s">
        <v>11</v>
      </c>
      <c r="G26" s="1" t="s">
        <v>85</v>
      </c>
    </row>
    <row r="27" spans="1:7" x14ac:dyDescent="0.25">
      <c r="A27" s="1" t="s">
        <v>7</v>
      </c>
      <c r="B27" s="1" t="s">
        <v>8</v>
      </c>
      <c r="C27" s="1" t="s">
        <v>86</v>
      </c>
      <c r="D27" s="1" t="s">
        <v>87</v>
      </c>
      <c r="E27" s="1" t="s">
        <v>11</v>
      </c>
      <c r="G27" s="1" t="s">
        <v>88</v>
      </c>
    </row>
    <row r="28" spans="1:7" x14ac:dyDescent="0.25">
      <c r="A28" s="1" t="s">
        <v>7</v>
      </c>
      <c r="B28" s="1" t="s">
        <v>8</v>
      </c>
      <c r="C28" s="1" t="s">
        <v>89</v>
      </c>
      <c r="D28" s="1" t="s">
        <v>90</v>
      </c>
      <c r="E28" s="1" t="s">
        <v>11</v>
      </c>
      <c r="G28" s="1" t="s">
        <v>91</v>
      </c>
    </row>
    <row r="29" spans="1:7" x14ac:dyDescent="0.25">
      <c r="A29" s="1" t="s">
        <v>92</v>
      </c>
      <c r="B29" s="1" t="s">
        <v>8</v>
      </c>
      <c r="C29" s="1" t="s">
        <v>9</v>
      </c>
      <c r="D29" s="1" t="s">
        <v>10</v>
      </c>
      <c r="E29" s="1" t="s">
        <v>11</v>
      </c>
      <c r="G29" s="1" t="s">
        <v>93</v>
      </c>
    </row>
    <row r="30" spans="1:7" x14ac:dyDescent="0.25">
      <c r="A30" s="1" t="s">
        <v>92</v>
      </c>
      <c r="B30" s="1" t="s">
        <v>13</v>
      </c>
      <c r="C30" s="1" t="s">
        <v>14</v>
      </c>
      <c r="D30" s="1" t="s">
        <v>9</v>
      </c>
      <c r="E30" s="1" t="s">
        <v>15</v>
      </c>
      <c r="F30">
        <v>0</v>
      </c>
      <c r="G30" s="1" t="s">
        <v>94</v>
      </c>
    </row>
    <row r="31" spans="1:7" x14ac:dyDescent="0.25">
      <c r="A31" s="1" t="s">
        <v>92</v>
      </c>
      <c r="B31" s="1" t="s">
        <v>13</v>
      </c>
      <c r="C31" s="1" t="s">
        <v>17</v>
      </c>
      <c r="D31" s="1" t="s">
        <v>18</v>
      </c>
      <c r="E31" s="1" t="s">
        <v>19</v>
      </c>
      <c r="F31">
        <v>0</v>
      </c>
      <c r="G31" s="1" t="s">
        <v>95</v>
      </c>
    </row>
    <row r="32" spans="1:7" x14ac:dyDescent="0.25">
      <c r="A32" s="1" t="s">
        <v>92</v>
      </c>
      <c r="B32" s="1" t="s">
        <v>13</v>
      </c>
      <c r="C32" s="1" t="s">
        <v>21</v>
      </c>
      <c r="D32" s="1" t="s">
        <v>18</v>
      </c>
      <c r="E32" s="1" t="s">
        <v>19</v>
      </c>
      <c r="F32">
        <v>0</v>
      </c>
      <c r="G32" s="1" t="s">
        <v>96</v>
      </c>
    </row>
    <row r="33" spans="1:7" x14ac:dyDescent="0.25">
      <c r="A33" s="1" t="s">
        <v>92</v>
      </c>
      <c r="B33" s="1" t="s">
        <v>8</v>
      </c>
      <c r="C33" s="1" t="s">
        <v>23</v>
      </c>
      <c r="D33" s="1" t="s">
        <v>24</v>
      </c>
      <c r="E33" s="1" t="s">
        <v>11</v>
      </c>
      <c r="G33" s="1" t="s">
        <v>97</v>
      </c>
    </row>
    <row r="34" spans="1:7" x14ac:dyDescent="0.25">
      <c r="A34" s="1" t="s">
        <v>92</v>
      </c>
      <c r="B34" s="1" t="s">
        <v>8</v>
      </c>
      <c r="C34" s="1" t="s">
        <v>26</v>
      </c>
      <c r="D34" s="1" t="s">
        <v>27</v>
      </c>
      <c r="E34" s="1" t="s">
        <v>11</v>
      </c>
      <c r="G34" s="1" t="s">
        <v>98</v>
      </c>
    </row>
    <row r="35" spans="1:7" x14ac:dyDescent="0.25">
      <c r="A35" s="1" t="s">
        <v>92</v>
      </c>
      <c r="B35" s="1" t="s">
        <v>8</v>
      </c>
      <c r="C35" s="1" t="s">
        <v>29</v>
      </c>
      <c r="D35" s="1" t="s">
        <v>30</v>
      </c>
      <c r="E35" s="1" t="s">
        <v>11</v>
      </c>
      <c r="G35" s="1" t="s">
        <v>99</v>
      </c>
    </row>
    <row r="36" spans="1:7" x14ac:dyDescent="0.25">
      <c r="A36" s="1" t="s">
        <v>92</v>
      </c>
      <c r="B36" s="1" t="s">
        <v>8</v>
      </c>
      <c r="C36" s="1" t="s">
        <v>32</v>
      </c>
      <c r="D36" s="1" t="s">
        <v>33</v>
      </c>
      <c r="E36" s="1" t="s">
        <v>11</v>
      </c>
      <c r="G36" s="1" t="s">
        <v>100</v>
      </c>
    </row>
    <row r="37" spans="1:7" x14ac:dyDescent="0.25">
      <c r="A37" s="1" t="s">
        <v>92</v>
      </c>
      <c r="B37" s="1" t="s">
        <v>8</v>
      </c>
      <c r="C37" s="1" t="s">
        <v>35</v>
      </c>
      <c r="D37" s="1" t="s">
        <v>36</v>
      </c>
      <c r="E37" s="1" t="s">
        <v>11</v>
      </c>
      <c r="G37" s="1" t="s">
        <v>101</v>
      </c>
    </row>
    <row r="38" spans="1:7" x14ac:dyDescent="0.25">
      <c r="A38" s="1" t="s">
        <v>92</v>
      </c>
      <c r="B38" s="1" t="s">
        <v>8</v>
      </c>
      <c r="C38" s="1" t="s">
        <v>38</v>
      </c>
      <c r="D38" s="1" t="s">
        <v>39</v>
      </c>
      <c r="E38" s="1" t="s">
        <v>11</v>
      </c>
      <c r="G38" s="1" t="s">
        <v>102</v>
      </c>
    </row>
    <row r="39" spans="1:7" x14ac:dyDescent="0.25">
      <c r="A39" s="1" t="s">
        <v>92</v>
      </c>
      <c r="B39" s="1" t="s">
        <v>8</v>
      </c>
      <c r="C39" s="1" t="s">
        <v>41</v>
      </c>
      <c r="D39" s="1" t="s">
        <v>42</v>
      </c>
      <c r="E39" s="1" t="s">
        <v>11</v>
      </c>
      <c r="G39" s="1" t="s">
        <v>103</v>
      </c>
    </row>
    <row r="40" spans="1:7" x14ac:dyDescent="0.25">
      <c r="A40" s="1" t="s">
        <v>92</v>
      </c>
      <c r="B40" s="1" t="s">
        <v>8</v>
      </c>
      <c r="C40" s="1" t="s">
        <v>44</v>
      </c>
      <c r="D40" s="1" t="s">
        <v>45</v>
      </c>
      <c r="E40" s="1" t="s">
        <v>11</v>
      </c>
      <c r="G40" s="1" t="s">
        <v>104</v>
      </c>
    </row>
    <row r="41" spans="1:7" x14ac:dyDescent="0.25">
      <c r="A41" s="1" t="s">
        <v>92</v>
      </c>
      <c r="B41" s="1" t="s">
        <v>8</v>
      </c>
      <c r="C41" s="1" t="s">
        <v>47</v>
      </c>
      <c r="D41" s="1" t="s">
        <v>48</v>
      </c>
      <c r="E41" s="1" t="s">
        <v>11</v>
      </c>
      <c r="G41" s="1" t="s">
        <v>105</v>
      </c>
    </row>
    <row r="42" spans="1:7" x14ac:dyDescent="0.25">
      <c r="A42" s="1" t="s">
        <v>92</v>
      </c>
      <c r="B42" s="1" t="s">
        <v>8</v>
      </c>
      <c r="C42" s="1" t="s">
        <v>50</v>
      </c>
      <c r="D42" s="1" t="s">
        <v>51</v>
      </c>
      <c r="E42" s="1" t="s">
        <v>11</v>
      </c>
      <c r="G42" s="1" t="s">
        <v>106</v>
      </c>
    </row>
    <row r="43" spans="1:7" x14ac:dyDescent="0.25">
      <c r="A43" s="1" t="s">
        <v>92</v>
      </c>
      <c r="B43" s="1" t="s">
        <v>8</v>
      </c>
      <c r="C43" s="1" t="s">
        <v>53</v>
      </c>
      <c r="D43" s="1" t="s">
        <v>54</v>
      </c>
      <c r="E43" s="1" t="s">
        <v>11</v>
      </c>
      <c r="G43" s="1" t="s">
        <v>107</v>
      </c>
    </row>
    <row r="44" spans="1:7" x14ac:dyDescent="0.25">
      <c r="A44" s="1" t="s">
        <v>92</v>
      </c>
      <c r="B44" s="1" t="s">
        <v>8</v>
      </c>
      <c r="C44" s="1" t="s">
        <v>56</v>
      </c>
      <c r="D44" s="1" t="s">
        <v>57</v>
      </c>
      <c r="E44" s="1" t="s">
        <v>11</v>
      </c>
      <c r="G44" s="1" t="s">
        <v>108</v>
      </c>
    </row>
    <row r="45" spans="1:7" x14ac:dyDescent="0.25">
      <c r="A45" s="1" t="s">
        <v>92</v>
      </c>
      <c r="B45" s="1" t="s">
        <v>8</v>
      </c>
      <c r="C45" s="1" t="s">
        <v>59</v>
      </c>
      <c r="D45" s="1" t="s">
        <v>60</v>
      </c>
      <c r="E45" s="1" t="s">
        <v>11</v>
      </c>
      <c r="G45" s="1" t="s">
        <v>109</v>
      </c>
    </row>
    <row r="46" spans="1:7" x14ac:dyDescent="0.25">
      <c r="A46" s="1" t="s">
        <v>92</v>
      </c>
      <c r="B46" s="1" t="s">
        <v>8</v>
      </c>
      <c r="C46" s="1" t="s">
        <v>62</v>
      </c>
      <c r="D46" s="1" t="s">
        <v>63</v>
      </c>
      <c r="E46" s="1" t="s">
        <v>11</v>
      </c>
      <c r="G46" s="1" t="s">
        <v>110</v>
      </c>
    </row>
    <row r="47" spans="1:7" x14ac:dyDescent="0.25">
      <c r="A47" s="1" t="s">
        <v>92</v>
      </c>
      <c r="B47" s="1" t="s">
        <v>8</v>
      </c>
      <c r="C47" s="1" t="s">
        <v>65</v>
      </c>
      <c r="D47" s="1" t="s">
        <v>66</v>
      </c>
      <c r="E47" s="1" t="s">
        <v>11</v>
      </c>
      <c r="G47" s="1" t="s">
        <v>111</v>
      </c>
    </row>
    <row r="48" spans="1:7" x14ac:dyDescent="0.25">
      <c r="A48" s="1" t="s">
        <v>92</v>
      </c>
      <c r="B48" s="1" t="s">
        <v>8</v>
      </c>
      <c r="C48" s="1" t="s">
        <v>68</v>
      </c>
      <c r="D48" s="1" t="s">
        <v>69</v>
      </c>
      <c r="E48" s="1" t="s">
        <v>11</v>
      </c>
      <c r="G48" s="1" t="s">
        <v>112</v>
      </c>
    </row>
    <row r="49" spans="1:7" x14ac:dyDescent="0.25">
      <c r="A49" s="1" t="s">
        <v>92</v>
      </c>
      <c r="B49" s="1" t="s">
        <v>8</v>
      </c>
      <c r="C49" s="1" t="s">
        <v>71</v>
      </c>
      <c r="D49" s="1" t="s">
        <v>72</v>
      </c>
      <c r="E49" s="1" t="s">
        <v>11</v>
      </c>
      <c r="G49" s="1" t="s">
        <v>113</v>
      </c>
    </row>
    <row r="50" spans="1:7" x14ac:dyDescent="0.25">
      <c r="A50" s="1" t="s">
        <v>92</v>
      </c>
      <c r="B50" s="1" t="s">
        <v>8</v>
      </c>
      <c r="C50" s="1" t="s">
        <v>74</v>
      </c>
      <c r="D50" s="1" t="s">
        <v>75</v>
      </c>
      <c r="E50" s="1" t="s">
        <v>11</v>
      </c>
      <c r="G50" s="1" t="s">
        <v>114</v>
      </c>
    </row>
    <row r="51" spans="1:7" x14ac:dyDescent="0.25">
      <c r="A51" s="1" t="s">
        <v>92</v>
      </c>
      <c r="B51" s="1" t="s">
        <v>8</v>
      </c>
      <c r="C51" s="1" t="s">
        <v>77</v>
      </c>
      <c r="D51" s="1" t="s">
        <v>78</v>
      </c>
      <c r="E51" s="1" t="s">
        <v>11</v>
      </c>
      <c r="G51" s="1" t="s">
        <v>115</v>
      </c>
    </row>
    <row r="52" spans="1:7" x14ac:dyDescent="0.25">
      <c r="A52" s="1" t="s">
        <v>92</v>
      </c>
      <c r="B52" s="1" t="s">
        <v>8</v>
      </c>
      <c r="C52" s="1" t="s">
        <v>80</v>
      </c>
      <c r="D52" s="1" t="s">
        <v>81</v>
      </c>
      <c r="E52" s="1" t="s">
        <v>11</v>
      </c>
      <c r="G52" s="1" t="s">
        <v>116</v>
      </c>
    </row>
    <row r="53" spans="1:7" x14ac:dyDescent="0.25">
      <c r="A53" s="1" t="s">
        <v>92</v>
      </c>
      <c r="B53" s="1" t="s">
        <v>8</v>
      </c>
      <c r="C53" s="1" t="s">
        <v>83</v>
      </c>
      <c r="D53" s="1" t="s">
        <v>84</v>
      </c>
      <c r="E53" s="1" t="s">
        <v>11</v>
      </c>
      <c r="G53" s="1" t="s">
        <v>117</v>
      </c>
    </row>
    <row r="54" spans="1:7" x14ac:dyDescent="0.25">
      <c r="A54" s="1" t="s">
        <v>92</v>
      </c>
      <c r="B54" s="1" t="s">
        <v>8</v>
      </c>
      <c r="C54" s="1" t="s">
        <v>86</v>
      </c>
      <c r="D54" s="1" t="s">
        <v>87</v>
      </c>
      <c r="E54" s="1" t="s">
        <v>11</v>
      </c>
      <c r="G54" s="1" t="s">
        <v>118</v>
      </c>
    </row>
    <row r="55" spans="1:7" x14ac:dyDescent="0.25">
      <c r="A55" s="1" t="s">
        <v>92</v>
      </c>
      <c r="B55" s="1" t="s">
        <v>8</v>
      </c>
      <c r="C55" s="1" t="s">
        <v>89</v>
      </c>
      <c r="D55" s="1" t="s">
        <v>90</v>
      </c>
      <c r="E55" s="1" t="s">
        <v>11</v>
      </c>
      <c r="G55" s="1" t="s">
        <v>119</v>
      </c>
    </row>
    <row r="56" spans="1:7" x14ac:dyDescent="0.25">
      <c r="A56" s="1" t="s">
        <v>120</v>
      </c>
      <c r="B56" s="1" t="s">
        <v>13</v>
      </c>
      <c r="C56" s="1" t="s">
        <v>9</v>
      </c>
      <c r="D56" s="1" t="s">
        <v>10</v>
      </c>
      <c r="E56" s="1" t="s">
        <v>11</v>
      </c>
      <c r="G56" s="1" t="s">
        <v>121</v>
      </c>
    </row>
    <row r="57" spans="1:7" x14ac:dyDescent="0.25">
      <c r="A57" s="1" t="s">
        <v>120</v>
      </c>
      <c r="B57" s="1" t="s">
        <v>13</v>
      </c>
      <c r="C57" s="1" t="s">
        <v>14</v>
      </c>
      <c r="D57" s="1" t="s">
        <v>18</v>
      </c>
      <c r="E57" s="1" t="s">
        <v>15</v>
      </c>
      <c r="F57">
        <v>0</v>
      </c>
      <c r="G57" s="1" t="s">
        <v>122</v>
      </c>
    </row>
    <row r="58" spans="1:7" x14ac:dyDescent="0.25">
      <c r="A58" s="1" t="s">
        <v>120</v>
      </c>
      <c r="B58" s="1" t="s">
        <v>13</v>
      </c>
      <c r="C58" s="1" t="s">
        <v>17</v>
      </c>
      <c r="D58" s="1" t="s">
        <v>18</v>
      </c>
      <c r="E58" s="1" t="s">
        <v>19</v>
      </c>
      <c r="F58">
        <v>0</v>
      </c>
      <c r="G58" s="1" t="s">
        <v>123</v>
      </c>
    </row>
    <row r="59" spans="1:7" x14ac:dyDescent="0.25">
      <c r="A59" s="1" t="s">
        <v>120</v>
      </c>
      <c r="B59" s="1" t="s">
        <v>13</v>
      </c>
      <c r="C59" s="1" t="s">
        <v>23</v>
      </c>
      <c r="D59" s="1" t="s">
        <v>24</v>
      </c>
      <c r="E59" s="1" t="s">
        <v>11</v>
      </c>
      <c r="G59" s="1" t="s">
        <v>124</v>
      </c>
    </row>
    <row r="60" spans="1:7" x14ac:dyDescent="0.25">
      <c r="A60" s="1" t="s">
        <v>120</v>
      </c>
      <c r="B60" s="1" t="s">
        <v>13</v>
      </c>
      <c r="C60" s="1" t="s">
        <v>26</v>
      </c>
      <c r="D60" s="1" t="s">
        <v>27</v>
      </c>
      <c r="E60" s="1" t="s">
        <v>11</v>
      </c>
      <c r="G60" s="1" t="s">
        <v>125</v>
      </c>
    </row>
    <row r="61" spans="1:7" x14ac:dyDescent="0.25">
      <c r="A61" s="1" t="s">
        <v>120</v>
      </c>
      <c r="B61" s="1" t="s">
        <v>13</v>
      </c>
      <c r="C61" s="1" t="s">
        <v>29</v>
      </c>
      <c r="D61" s="1" t="s">
        <v>30</v>
      </c>
      <c r="E61" s="1" t="s">
        <v>11</v>
      </c>
      <c r="G61" s="1" t="s">
        <v>126</v>
      </c>
    </row>
    <row r="62" spans="1:7" x14ac:dyDescent="0.25">
      <c r="A62" s="1" t="s">
        <v>120</v>
      </c>
      <c r="B62" s="1" t="s">
        <v>13</v>
      </c>
      <c r="C62" s="1" t="s">
        <v>32</v>
      </c>
      <c r="D62" s="1" t="s">
        <v>33</v>
      </c>
      <c r="E62" s="1" t="s">
        <v>11</v>
      </c>
      <c r="G62" s="1" t="s">
        <v>127</v>
      </c>
    </row>
    <row r="63" spans="1:7" x14ac:dyDescent="0.25">
      <c r="A63" s="1" t="s">
        <v>120</v>
      </c>
      <c r="B63" s="1" t="s">
        <v>13</v>
      </c>
      <c r="C63" s="1" t="s">
        <v>35</v>
      </c>
      <c r="D63" s="1" t="s">
        <v>36</v>
      </c>
      <c r="E63" s="1" t="s">
        <v>11</v>
      </c>
      <c r="G63" s="1" t="s">
        <v>128</v>
      </c>
    </row>
    <row r="64" spans="1:7" x14ac:dyDescent="0.25">
      <c r="A64" s="1" t="s">
        <v>120</v>
      </c>
      <c r="B64" s="1" t="s">
        <v>13</v>
      </c>
      <c r="C64" s="1" t="s">
        <v>38</v>
      </c>
      <c r="D64" s="1" t="s">
        <v>39</v>
      </c>
      <c r="E64" s="1" t="s">
        <v>11</v>
      </c>
      <c r="G64" s="1" t="s">
        <v>129</v>
      </c>
    </row>
    <row r="65" spans="1:7" x14ac:dyDescent="0.25">
      <c r="A65" s="1" t="s">
        <v>120</v>
      </c>
      <c r="B65" s="1" t="s">
        <v>13</v>
      </c>
      <c r="C65" s="1" t="s">
        <v>41</v>
      </c>
      <c r="D65" s="1" t="s">
        <v>42</v>
      </c>
      <c r="E65" s="1" t="s">
        <v>11</v>
      </c>
      <c r="G65" s="1" t="s">
        <v>130</v>
      </c>
    </row>
    <row r="66" spans="1:7" x14ac:dyDescent="0.25">
      <c r="A66" s="1" t="s">
        <v>120</v>
      </c>
      <c r="B66" s="1" t="s">
        <v>13</v>
      </c>
      <c r="C66" s="1" t="s">
        <v>44</v>
      </c>
      <c r="D66" s="1" t="s">
        <v>45</v>
      </c>
      <c r="E66" s="1" t="s">
        <v>11</v>
      </c>
      <c r="G66" s="1" t="s">
        <v>131</v>
      </c>
    </row>
    <row r="67" spans="1:7" x14ac:dyDescent="0.25">
      <c r="A67" s="1" t="s">
        <v>120</v>
      </c>
      <c r="B67" s="1" t="s">
        <v>13</v>
      </c>
      <c r="C67" s="1" t="s">
        <v>47</v>
      </c>
      <c r="D67" s="1" t="s">
        <v>48</v>
      </c>
      <c r="E67" s="1" t="s">
        <v>11</v>
      </c>
      <c r="G67" s="1" t="s">
        <v>132</v>
      </c>
    </row>
    <row r="68" spans="1:7" x14ac:dyDescent="0.25">
      <c r="A68" s="1" t="s">
        <v>120</v>
      </c>
      <c r="B68" s="1" t="s">
        <v>13</v>
      </c>
      <c r="C68" s="1" t="s">
        <v>50</v>
      </c>
      <c r="D68" s="1" t="s">
        <v>51</v>
      </c>
      <c r="E68" s="1" t="s">
        <v>11</v>
      </c>
      <c r="G68" s="1" t="s">
        <v>133</v>
      </c>
    </row>
    <row r="69" spans="1:7" x14ac:dyDescent="0.25">
      <c r="A69" s="1" t="s">
        <v>120</v>
      </c>
      <c r="B69" s="1" t="s">
        <v>13</v>
      </c>
      <c r="C69" s="1" t="s">
        <v>53</v>
      </c>
      <c r="D69" s="1" t="s">
        <v>54</v>
      </c>
      <c r="E69" s="1" t="s">
        <v>11</v>
      </c>
      <c r="G69" s="1" t="s">
        <v>134</v>
      </c>
    </row>
    <row r="70" spans="1:7" x14ac:dyDescent="0.25">
      <c r="A70" s="1" t="s">
        <v>120</v>
      </c>
      <c r="B70" s="1" t="s">
        <v>13</v>
      </c>
      <c r="C70" s="1" t="s">
        <v>56</v>
      </c>
      <c r="D70" s="1" t="s">
        <v>57</v>
      </c>
      <c r="E70" s="1" t="s">
        <v>11</v>
      </c>
      <c r="G70" s="1" t="s">
        <v>135</v>
      </c>
    </row>
    <row r="71" spans="1:7" x14ac:dyDescent="0.25">
      <c r="A71" s="1" t="s">
        <v>120</v>
      </c>
      <c r="B71" s="1" t="s">
        <v>13</v>
      </c>
      <c r="C71" s="1" t="s">
        <v>59</v>
      </c>
      <c r="D71" s="1" t="s">
        <v>60</v>
      </c>
      <c r="E71" s="1" t="s">
        <v>11</v>
      </c>
      <c r="G71" s="1" t="s">
        <v>136</v>
      </c>
    </row>
    <row r="72" spans="1:7" x14ac:dyDescent="0.25">
      <c r="A72" s="1" t="s">
        <v>120</v>
      </c>
      <c r="B72" s="1" t="s">
        <v>13</v>
      </c>
      <c r="C72" s="1" t="s">
        <v>62</v>
      </c>
      <c r="D72" s="1" t="s">
        <v>63</v>
      </c>
      <c r="E72" s="1" t="s">
        <v>11</v>
      </c>
      <c r="G72" s="1" t="s">
        <v>137</v>
      </c>
    </row>
    <row r="73" spans="1:7" x14ac:dyDescent="0.25">
      <c r="A73" s="1" t="s">
        <v>120</v>
      </c>
      <c r="B73" s="1" t="s">
        <v>13</v>
      </c>
      <c r="C73" s="1" t="s">
        <v>65</v>
      </c>
      <c r="D73" s="1" t="s">
        <v>66</v>
      </c>
      <c r="E73" s="1" t="s">
        <v>11</v>
      </c>
      <c r="G73" s="1" t="s">
        <v>138</v>
      </c>
    </row>
    <row r="74" spans="1:7" x14ac:dyDescent="0.25">
      <c r="A74" s="1" t="s">
        <v>120</v>
      </c>
      <c r="B74" s="1" t="s">
        <v>13</v>
      </c>
      <c r="C74" s="1" t="s">
        <v>68</v>
      </c>
      <c r="D74" s="1" t="s">
        <v>69</v>
      </c>
      <c r="E74" s="1" t="s">
        <v>11</v>
      </c>
      <c r="G74" s="1" t="s">
        <v>139</v>
      </c>
    </row>
    <row r="75" spans="1:7" x14ac:dyDescent="0.25">
      <c r="A75" s="1" t="s">
        <v>120</v>
      </c>
      <c r="B75" s="1" t="s">
        <v>13</v>
      </c>
      <c r="C75" s="1" t="s">
        <v>71</v>
      </c>
      <c r="D75" s="1" t="s">
        <v>72</v>
      </c>
      <c r="E75" s="1" t="s">
        <v>11</v>
      </c>
      <c r="G75" s="1" t="s">
        <v>140</v>
      </c>
    </row>
    <row r="76" spans="1:7" x14ac:dyDescent="0.25">
      <c r="A76" s="1" t="s">
        <v>120</v>
      </c>
      <c r="B76" s="1" t="s">
        <v>13</v>
      </c>
      <c r="C76" s="1" t="s">
        <v>74</v>
      </c>
      <c r="D76" s="1" t="s">
        <v>75</v>
      </c>
      <c r="E76" s="1" t="s">
        <v>11</v>
      </c>
      <c r="G76" s="1" t="s">
        <v>141</v>
      </c>
    </row>
    <row r="77" spans="1:7" x14ac:dyDescent="0.25">
      <c r="A77" s="1" t="s">
        <v>120</v>
      </c>
      <c r="B77" s="1" t="s">
        <v>13</v>
      </c>
      <c r="C77" s="1" t="s">
        <v>77</v>
      </c>
      <c r="D77" s="1" t="s">
        <v>78</v>
      </c>
      <c r="E77" s="1" t="s">
        <v>11</v>
      </c>
      <c r="G77" s="1" t="s">
        <v>142</v>
      </c>
    </row>
    <row r="78" spans="1:7" x14ac:dyDescent="0.25">
      <c r="A78" s="1" t="s">
        <v>120</v>
      </c>
      <c r="B78" s="1" t="s">
        <v>13</v>
      </c>
      <c r="C78" s="1" t="s">
        <v>80</v>
      </c>
      <c r="D78" s="1" t="s">
        <v>81</v>
      </c>
      <c r="E78" s="1" t="s">
        <v>11</v>
      </c>
      <c r="G78" s="1" t="s">
        <v>143</v>
      </c>
    </row>
    <row r="79" spans="1:7" x14ac:dyDescent="0.25">
      <c r="A79" s="1" t="s">
        <v>120</v>
      </c>
      <c r="B79" s="1" t="s">
        <v>13</v>
      </c>
      <c r="C79" s="1" t="s">
        <v>83</v>
      </c>
      <c r="D79" s="1" t="s">
        <v>84</v>
      </c>
      <c r="E79" s="1" t="s">
        <v>11</v>
      </c>
      <c r="G79" s="1" t="s">
        <v>144</v>
      </c>
    </row>
    <row r="80" spans="1:7" x14ac:dyDescent="0.25">
      <c r="A80" s="1" t="s">
        <v>120</v>
      </c>
      <c r="B80" s="1" t="s">
        <v>13</v>
      </c>
      <c r="C80" s="1" t="s">
        <v>86</v>
      </c>
      <c r="D80" s="1" t="s">
        <v>87</v>
      </c>
      <c r="E80" s="1" t="s">
        <v>11</v>
      </c>
      <c r="G80" s="1" t="s">
        <v>145</v>
      </c>
    </row>
    <row r="81" spans="1:7" x14ac:dyDescent="0.25">
      <c r="A81" s="1" t="s">
        <v>120</v>
      </c>
      <c r="B81" s="1" t="s">
        <v>13</v>
      </c>
      <c r="C81" s="1" t="s">
        <v>89</v>
      </c>
      <c r="D81" s="1" t="s">
        <v>90</v>
      </c>
      <c r="E81" s="1" t="s">
        <v>11</v>
      </c>
      <c r="G81" s="1" t="s">
        <v>146</v>
      </c>
    </row>
    <row r="82" spans="1:7" x14ac:dyDescent="0.25">
      <c r="A82" s="1" t="s">
        <v>147</v>
      </c>
      <c r="B82" s="1" t="s">
        <v>8</v>
      </c>
      <c r="C82" s="1" t="s">
        <v>9</v>
      </c>
      <c r="D82" s="1" t="s">
        <v>10</v>
      </c>
      <c r="E82" s="1" t="s">
        <v>11</v>
      </c>
      <c r="G82" s="1" t="s">
        <v>148</v>
      </c>
    </row>
    <row r="83" spans="1:7" x14ac:dyDescent="0.25">
      <c r="A83" s="1" t="s">
        <v>147</v>
      </c>
      <c r="B83" s="1" t="s">
        <v>13</v>
      </c>
      <c r="C83" s="1" t="s">
        <v>14</v>
      </c>
      <c r="D83" s="1" t="s">
        <v>9</v>
      </c>
      <c r="E83" s="1" t="s">
        <v>15</v>
      </c>
      <c r="F83">
        <v>0</v>
      </c>
      <c r="G83" s="1" t="s">
        <v>149</v>
      </c>
    </row>
    <row r="84" spans="1:7" x14ac:dyDescent="0.25">
      <c r="A84" s="1" t="s">
        <v>147</v>
      </c>
      <c r="B84" s="1" t="s">
        <v>13</v>
      </c>
      <c r="C84" s="1" t="s">
        <v>17</v>
      </c>
      <c r="D84" s="1" t="s">
        <v>18</v>
      </c>
      <c r="E84" s="1" t="s">
        <v>19</v>
      </c>
      <c r="F84">
        <v>0</v>
      </c>
      <c r="G84" s="1" t="s">
        <v>150</v>
      </c>
    </row>
    <row r="85" spans="1:7" x14ac:dyDescent="0.25">
      <c r="A85" s="1" t="s">
        <v>147</v>
      </c>
      <c r="B85" s="1" t="s">
        <v>13</v>
      </c>
      <c r="C85" s="1" t="s">
        <v>21</v>
      </c>
      <c r="D85" s="1" t="s">
        <v>18</v>
      </c>
      <c r="E85" s="1" t="s">
        <v>19</v>
      </c>
      <c r="F85">
        <v>0</v>
      </c>
      <c r="G85" s="1" t="s">
        <v>151</v>
      </c>
    </row>
    <row r="86" spans="1:7" x14ac:dyDescent="0.25">
      <c r="A86" s="1" t="s">
        <v>147</v>
      </c>
      <c r="B86" s="1" t="s">
        <v>8</v>
      </c>
      <c r="C86" s="1" t="s">
        <v>23</v>
      </c>
      <c r="D86" s="1" t="s">
        <v>24</v>
      </c>
      <c r="E86" s="1" t="s">
        <v>11</v>
      </c>
      <c r="G86" s="1" t="s">
        <v>152</v>
      </c>
    </row>
    <row r="87" spans="1:7" x14ac:dyDescent="0.25">
      <c r="A87" s="1" t="s">
        <v>147</v>
      </c>
      <c r="B87" s="1" t="s">
        <v>8</v>
      </c>
      <c r="C87" s="1" t="s">
        <v>26</v>
      </c>
      <c r="D87" s="1" t="s">
        <v>27</v>
      </c>
      <c r="E87" s="1" t="s">
        <v>11</v>
      </c>
      <c r="G87" s="1" t="s">
        <v>153</v>
      </c>
    </row>
    <row r="88" spans="1:7" x14ac:dyDescent="0.25">
      <c r="A88" s="1" t="s">
        <v>147</v>
      </c>
      <c r="B88" s="1" t="s">
        <v>8</v>
      </c>
      <c r="C88" s="1" t="s">
        <v>29</v>
      </c>
      <c r="D88" s="1" t="s">
        <v>30</v>
      </c>
      <c r="E88" s="1" t="s">
        <v>11</v>
      </c>
      <c r="G88" s="1" t="s">
        <v>154</v>
      </c>
    </row>
    <row r="89" spans="1:7" x14ac:dyDescent="0.25">
      <c r="A89" s="1" t="s">
        <v>147</v>
      </c>
      <c r="B89" s="1" t="s">
        <v>8</v>
      </c>
      <c r="C89" s="1" t="s">
        <v>32</v>
      </c>
      <c r="D89" s="1" t="s">
        <v>33</v>
      </c>
      <c r="E89" s="1" t="s">
        <v>11</v>
      </c>
      <c r="G89" s="1" t="s">
        <v>155</v>
      </c>
    </row>
    <row r="90" spans="1:7" x14ac:dyDescent="0.25">
      <c r="A90" s="1" t="s">
        <v>147</v>
      </c>
      <c r="B90" s="1" t="s">
        <v>8</v>
      </c>
      <c r="C90" s="1" t="s">
        <v>35</v>
      </c>
      <c r="D90" s="1" t="s">
        <v>36</v>
      </c>
      <c r="E90" s="1" t="s">
        <v>11</v>
      </c>
      <c r="G90" s="1" t="s">
        <v>156</v>
      </c>
    </row>
    <row r="91" spans="1:7" x14ac:dyDescent="0.25">
      <c r="A91" s="1" t="s">
        <v>147</v>
      </c>
      <c r="B91" s="1" t="s">
        <v>8</v>
      </c>
      <c r="C91" s="1" t="s">
        <v>38</v>
      </c>
      <c r="D91" s="1" t="s">
        <v>39</v>
      </c>
      <c r="E91" s="1" t="s">
        <v>11</v>
      </c>
      <c r="G91" s="1" t="s">
        <v>157</v>
      </c>
    </row>
    <row r="92" spans="1:7" x14ac:dyDescent="0.25">
      <c r="A92" s="1" t="s">
        <v>147</v>
      </c>
      <c r="B92" s="1" t="s">
        <v>8</v>
      </c>
      <c r="C92" s="1" t="s">
        <v>41</v>
      </c>
      <c r="D92" s="1" t="s">
        <v>42</v>
      </c>
      <c r="E92" s="1" t="s">
        <v>11</v>
      </c>
      <c r="G92" s="1" t="s">
        <v>158</v>
      </c>
    </row>
    <row r="93" spans="1:7" x14ac:dyDescent="0.25">
      <c r="A93" s="1" t="s">
        <v>147</v>
      </c>
      <c r="B93" s="1" t="s">
        <v>8</v>
      </c>
      <c r="C93" s="1" t="s">
        <v>44</v>
      </c>
      <c r="D93" s="1" t="s">
        <v>45</v>
      </c>
      <c r="E93" s="1" t="s">
        <v>11</v>
      </c>
      <c r="G93" s="1" t="s">
        <v>159</v>
      </c>
    </row>
    <row r="94" spans="1:7" x14ac:dyDescent="0.25">
      <c r="A94" s="1" t="s">
        <v>147</v>
      </c>
      <c r="B94" s="1" t="s">
        <v>8</v>
      </c>
      <c r="C94" s="1" t="s">
        <v>47</v>
      </c>
      <c r="D94" s="1" t="s">
        <v>48</v>
      </c>
      <c r="E94" s="1" t="s">
        <v>11</v>
      </c>
      <c r="G94" s="1" t="s">
        <v>160</v>
      </c>
    </row>
    <row r="95" spans="1:7" x14ac:dyDescent="0.25">
      <c r="A95" s="1" t="s">
        <v>147</v>
      </c>
      <c r="B95" s="1" t="s">
        <v>8</v>
      </c>
      <c r="C95" s="1" t="s">
        <v>50</v>
      </c>
      <c r="D95" s="1" t="s">
        <v>51</v>
      </c>
      <c r="E95" s="1" t="s">
        <v>11</v>
      </c>
      <c r="G95" s="1" t="s">
        <v>161</v>
      </c>
    </row>
    <row r="96" spans="1:7" x14ac:dyDescent="0.25">
      <c r="A96" s="1" t="s">
        <v>147</v>
      </c>
      <c r="B96" s="1" t="s">
        <v>8</v>
      </c>
      <c r="C96" s="1" t="s">
        <v>53</v>
      </c>
      <c r="D96" s="1" t="s">
        <v>54</v>
      </c>
      <c r="E96" s="1" t="s">
        <v>11</v>
      </c>
      <c r="G96" s="1" t="s">
        <v>162</v>
      </c>
    </row>
    <row r="97" spans="1:7" x14ac:dyDescent="0.25">
      <c r="A97" s="1" t="s">
        <v>147</v>
      </c>
      <c r="B97" s="1" t="s">
        <v>8</v>
      </c>
      <c r="C97" s="1" t="s">
        <v>56</v>
      </c>
      <c r="D97" s="1" t="s">
        <v>57</v>
      </c>
      <c r="E97" s="1" t="s">
        <v>11</v>
      </c>
      <c r="G97" s="1" t="s">
        <v>163</v>
      </c>
    </row>
    <row r="98" spans="1:7" x14ac:dyDescent="0.25">
      <c r="A98" s="1" t="s">
        <v>147</v>
      </c>
      <c r="B98" s="1" t="s">
        <v>8</v>
      </c>
      <c r="C98" s="1" t="s">
        <v>59</v>
      </c>
      <c r="D98" s="1" t="s">
        <v>60</v>
      </c>
      <c r="E98" s="1" t="s">
        <v>11</v>
      </c>
      <c r="G98" s="1" t="s">
        <v>164</v>
      </c>
    </row>
    <row r="99" spans="1:7" x14ac:dyDescent="0.25">
      <c r="A99" s="1" t="s">
        <v>147</v>
      </c>
      <c r="B99" s="1" t="s">
        <v>8</v>
      </c>
      <c r="C99" s="1" t="s">
        <v>62</v>
      </c>
      <c r="D99" s="1" t="s">
        <v>63</v>
      </c>
      <c r="E99" s="1" t="s">
        <v>11</v>
      </c>
      <c r="G99" s="1" t="s">
        <v>165</v>
      </c>
    </row>
    <row r="100" spans="1:7" x14ac:dyDescent="0.25">
      <c r="A100" s="1" t="s">
        <v>147</v>
      </c>
      <c r="B100" s="1" t="s">
        <v>8</v>
      </c>
      <c r="C100" s="1" t="s">
        <v>65</v>
      </c>
      <c r="D100" s="1" t="s">
        <v>66</v>
      </c>
      <c r="E100" s="1" t="s">
        <v>11</v>
      </c>
      <c r="G100" s="1" t="s">
        <v>166</v>
      </c>
    </row>
    <row r="101" spans="1:7" x14ac:dyDescent="0.25">
      <c r="A101" s="1" t="s">
        <v>147</v>
      </c>
      <c r="B101" s="1" t="s">
        <v>8</v>
      </c>
      <c r="C101" s="1" t="s">
        <v>68</v>
      </c>
      <c r="D101" s="1" t="s">
        <v>69</v>
      </c>
      <c r="E101" s="1" t="s">
        <v>11</v>
      </c>
      <c r="G101" s="1" t="s">
        <v>167</v>
      </c>
    </row>
    <row r="102" spans="1:7" x14ac:dyDescent="0.25">
      <c r="A102" s="1" t="s">
        <v>147</v>
      </c>
      <c r="B102" s="1" t="s">
        <v>8</v>
      </c>
      <c r="C102" s="1" t="s">
        <v>71</v>
      </c>
      <c r="D102" s="1" t="s">
        <v>72</v>
      </c>
      <c r="E102" s="1" t="s">
        <v>11</v>
      </c>
      <c r="G102" s="1" t="s">
        <v>168</v>
      </c>
    </row>
    <row r="103" spans="1:7" x14ac:dyDescent="0.25">
      <c r="A103" s="1" t="s">
        <v>147</v>
      </c>
      <c r="B103" s="1" t="s">
        <v>8</v>
      </c>
      <c r="C103" s="1" t="s">
        <v>74</v>
      </c>
      <c r="D103" s="1" t="s">
        <v>75</v>
      </c>
      <c r="E103" s="1" t="s">
        <v>11</v>
      </c>
      <c r="G103" s="1" t="s">
        <v>169</v>
      </c>
    </row>
    <row r="104" spans="1:7" x14ac:dyDescent="0.25">
      <c r="A104" s="1" t="s">
        <v>147</v>
      </c>
      <c r="B104" s="1" t="s">
        <v>8</v>
      </c>
      <c r="C104" s="1" t="s">
        <v>77</v>
      </c>
      <c r="D104" s="1" t="s">
        <v>78</v>
      </c>
      <c r="E104" s="1" t="s">
        <v>11</v>
      </c>
      <c r="G104" s="1" t="s">
        <v>170</v>
      </c>
    </row>
    <row r="105" spans="1:7" x14ac:dyDescent="0.25">
      <c r="A105" s="1" t="s">
        <v>147</v>
      </c>
      <c r="B105" s="1" t="s">
        <v>8</v>
      </c>
      <c r="C105" s="1" t="s">
        <v>80</v>
      </c>
      <c r="D105" s="1" t="s">
        <v>81</v>
      </c>
      <c r="E105" s="1" t="s">
        <v>11</v>
      </c>
      <c r="G105" s="1" t="s">
        <v>171</v>
      </c>
    </row>
    <row r="106" spans="1:7" x14ac:dyDescent="0.25">
      <c r="A106" s="1" t="s">
        <v>147</v>
      </c>
      <c r="B106" s="1" t="s">
        <v>8</v>
      </c>
      <c r="C106" s="1" t="s">
        <v>83</v>
      </c>
      <c r="D106" s="1" t="s">
        <v>84</v>
      </c>
      <c r="E106" s="1" t="s">
        <v>11</v>
      </c>
      <c r="G106" s="1" t="s">
        <v>172</v>
      </c>
    </row>
    <row r="107" spans="1:7" x14ac:dyDescent="0.25">
      <c r="A107" s="1" t="s">
        <v>147</v>
      </c>
      <c r="B107" s="1" t="s">
        <v>8</v>
      </c>
      <c r="C107" s="1" t="s">
        <v>86</v>
      </c>
      <c r="D107" s="1" t="s">
        <v>87</v>
      </c>
      <c r="E107" s="1" t="s">
        <v>11</v>
      </c>
      <c r="G107" s="1" t="s">
        <v>173</v>
      </c>
    </row>
    <row r="108" spans="1:7" x14ac:dyDescent="0.25">
      <c r="A108" s="1" t="s">
        <v>147</v>
      </c>
      <c r="B108" s="1" t="s">
        <v>8</v>
      </c>
      <c r="C108" s="1" t="s">
        <v>89</v>
      </c>
      <c r="D108" s="1" t="s">
        <v>90</v>
      </c>
      <c r="E108" s="1" t="s">
        <v>11</v>
      </c>
      <c r="G108" s="1" t="s">
        <v>174</v>
      </c>
    </row>
    <row r="109" spans="1:7" x14ac:dyDescent="0.25">
      <c r="A109" s="1" t="s">
        <v>175</v>
      </c>
      <c r="B109" s="1" t="s">
        <v>13</v>
      </c>
      <c r="C109" s="1" t="s">
        <v>9</v>
      </c>
      <c r="D109" s="1" t="s">
        <v>10</v>
      </c>
      <c r="E109" s="1" t="s">
        <v>11</v>
      </c>
      <c r="G109" s="1" t="s">
        <v>176</v>
      </c>
    </row>
    <row r="110" spans="1:7" x14ac:dyDescent="0.25">
      <c r="A110" s="1" t="s">
        <v>175</v>
      </c>
      <c r="B110" s="1" t="s">
        <v>13</v>
      </c>
      <c r="C110" s="1" t="s">
        <v>14</v>
      </c>
      <c r="D110" s="1" t="s">
        <v>18</v>
      </c>
      <c r="E110" s="1" t="s">
        <v>15</v>
      </c>
      <c r="F110">
        <v>0</v>
      </c>
      <c r="G110" s="1" t="s">
        <v>177</v>
      </c>
    </row>
    <row r="111" spans="1:7" x14ac:dyDescent="0.25">
      <c r="A111" s="1" t="s">
        <v>175</v>
      </c>
      <c r="B111" s="1" t="s">
        <v>13</v>
      </c>
      <c r="C111" s="1" t="s">
        <v>17</v>
      </c>
      <c r="D111" s="1" t="s">
        <v>18</v>
      </c>
      <c r="E111" s="1" t="s">
        <v>19</v>
      </c>
      <c r="F111">
        <v>0</v>
      </c>
      <c r="G111" s="1" t="s">
        <v>178</v>
      </c>
    </row>
    <row r="112" spans="1:7" x14ac:dyDescent="0.25">
      <c r="A112" s="1" t="s">
        <v>175</v>
      </c>
      <c r="B112" s="1" t="s">
        <v>13</v>
      </c>
      <c r="C112" s="1" t="s">
        <v>23</v>
      </c>
      <c r="D112" s="1" t="s">
        <v>24</v>
      </c>
      <c r="E112" s="1" t="s">
        <v>11</v>
      </c>
      <c r="G112" s="1" t="s">
        <v>179</v>
      </c>
    </row>
    <row r="113" spans="1:7" x14ac:dyDescent="0.25">
      <c r="A113" s="1" t="s">
        <v>175</v>
      </c>
      <c r="B113" s="1" t="s">
        <v>13</v>
      </c>
      <c r="C113" s="1" t="s">
        <v>26</v>
      </c>
      <c r="D113" s="1" t="s">
        <v>27</v>
      </c>
      <c r="E113" s="1" t="s">
        <v>11</v>
      </c>
      <c r="G113" s="1" t="s">
        <v>180</v>
      </c>
    </row>
    <row r="114" spans="1:7" x14ac:dyDescent="0.25">
      <c r="A114" s="1" t="s">
        <v>175</v>
      </c>
      <c r="B114" s="1" t="s">
        <v>13</v>
      </c>
      <c r="C114" s="1" t="s">
        <v>29</v>
      </c>
      <c r="D114" s="1" t="s">
        <v>30</v>
      </c>
      <c r="E114" s="1" t="s">
        <v>11</v>
      </c>
      <c r="G114" s="1" t="s">
        <v>181</v>
      </c>
    </row>
    <row r="115" spans="1:7" x14ac:dyDescent="0.25">
      <c r="A115" s="1" t="s">
        <v>175</v>
      </c>
      <c r="B115" s="1" t="s">
        <v>13</v>
      </c>
      <c r="C115" s="1" t="s">
        <v>32</v>
      </c>
      <c r="D115" s="1" t="s">
        <v>33</v>
      </c>
      <c r="E115" s="1" t="s">
        <v>11</v>
      </c>
      <c r="G115" s="1" t="s">
        <v>182</v>
      </c>
    </row>
    <row r="116" spans="1:7" x14ac:dyDescent="0.25">
      <c r="A116" s="1" t="s">
        <v>175</v>
      </c>
      <c r="B116" s="1" t="s">
        <v>13</v>
      </c>
      <c r="C116" s="1" t="s">
        <v>35</v>
      </c>
      <c r="D116" s="1" t="s">
        <v>36</v>
      </c>
      <c r="E116" s="1" t="s">
        <v>11</v>
      </c>
      <c r="G116" s="1" t="s">
        <v>183</v>
      </c>
    </row>
    <row r="117" spans="1:7" x14ac:dyDescent="0.25">
      <c r="A117" s="1" t="s">
        <v>175</v>
      </c>
      <c r="B117" s="1" t="s">
        <v>13</v>
      </c>
      <c r="C117" s="1" t="s">
        <v>38</v>
      </c>
      <c r="D117" s="1" t="s">
        <v>39</v>
      </c>
      <c r="E117" s="1" t="s">
        <v>11</v>
      </c>
      <c r="G117" s="1" t="s">
        <v>184</v>
      </c>
    </row>
    <row r="118" spans="1:7" x14ac:dyDescent="0.25">
      <c r="A118" s="1" t="s">
        <v>175</v>
      </c>
      <c r="B118" s="1" t="s">
        <v>13</v>
      </c>
      <c r="C118" s="1" t="s">
        <v>41</v>
      </c>
      <c r="D118" s="1" t="s">
        <v>42</v>
      </c>
      <c r="E118" s="1" t="s">
        <v>11</v>
      </c>
      <c r="G118" s="1" t="s">
        <v>185</v>
      </c>
    </row>
    <row r="119" spans="1:7" x14ac:dyDescent="0.25">
      <c r="A119" s="1" t="s">
        <v>175</v>
      </c>
      <c r="B119" s="1" t="s">
        <v>13</v>
      </c>
      <c r="C119" s="1" t="s">
        <v>44</v>
      </c>
      <c r="D119" s="1" t="s">
        <v>45</v>
      </c>
      <c r="E119" s="1" t="s">
        <v>11</v>
      </c>
      <c r="G119" s="1" t="s">
        <v>186</v>
      </c>
    </row>
    <row r="120" spans="1:7" x14ac:dyDescent="0.25">
      <c r="A120" s="1" t="s">
        <v>175</v>
      </c>
      <c r="B120" s="1" t="s">
        <v>13</v>
      </c>
      <c r="C120" s="1" t="s">
        <v>47</v>
      </c>
      <c r="D120" s="1" t="s">
        <v>48</v>
      </c>
      <c r="E120" s="1" t="s">
        <v>11</v>
      </c>
      <c r="G120" s="1" t="s">
        <v>187</v>
      </c>
    </row>
    <row r="121" spans="1:7" x14ac:dyDescent="0.25">
      <c r="A121" s="1" t="s">
        <v>175</v>
      </c>
      <c r="B121" s="1" t="s">
        <v>13</v>
      </c>
      <c r="C121" s="1" t="s">
        <v>50</v>
      </c>
      <c r="D121" s="1" t="s">
        <v>51</v>
      </c>
      <c r="E121" s="1" t="s">
        <v>11</v>
      </c>
      <c r="G121" s="1" t="s">
        <v>188</v>
      </c>
    </row>
    <row r="122" spans="1:7" x14ac:dyDescent="0.25">
      <c r="A122" s="1" t="s">
        <v>175</v>
      </c>
      <c r="B122" s="1" t="s">
        <v>13</v>
      </c>
      <c r="C122" s="1" t="s">
        <v>53</v>
      </c>
      <c r="D122" s="1" t="s">
        <v>54</v>
      </c>
      <c r="E122" s="1" t="s">
        <v>11</v>
      </c>
      <c r="G122" s="1" t="s">
        <v>189</v>
      </c>
    </row>
    <row r="123" spans="1:7" x14ac:dyDescent="0.25">
      <c r="A123" s="1" t="s">
        <v>175</v>
      </c>
      <c r="B123" s="1" t="s">
        <v>13</v>
      </c>
      <c r="C123" s="1" t="s">
        <v>56</v>
      </c>
      <c r="D123" s="1" t="s">
        <v>57</v>
      </c>
      <c r="E123" s="1" t="s">
        <v>11</v>
      </c>
      <c r="G123" s="1" t="s">
        <v>190</v>
      </c>
    </row>
    <row r="124" spans="1:7" x14ac:dyDescent="0.25">
      <c r="A124" s="1" t="s">
        <v>175</v>
      </c>
      <c r="B124" s="1" t="s">
        <v>13</v>
      </c>
      <c r="C124" s="1" t="s">
        <v>59</v>
      </c>
      <c r="D124" s="1" t="s">
        <v>60</v>
      </c>
      <c r="E124" s="1" t="s">
        <v>11</v>
      </c>
      <c r="G124" s="1" t="s">
        <v>191</v>
      </c>
    </row>
    <row r="125" spans="1:7" x14ac:dyDescent="0.25">
      <c r="A125" s="1" t="s">
        <v>175</v>
      </c>
      <c r="B125" s="1" t="s">
        <v>13</v>
      </c>
      <c r="C125" s="1" t="s">
        <v>62</v>
      </c>
      <c r="D125" s="1" t="s">
        <v>63</v>
      </c>
      <c r="E125" s="1" t="s">
        <v>11</v>
      </c>
      <c r="G125" s="1" t="s">
        <v>192</v>
      </c>
    </row>
    <row r="126" spans="1:7" x14ac:dyDescent="0.25">
      <c r="A126" s="1" t="s">
        <v>175</v>
      </c>
      <c r="B126" s="1" t="s">
        <v>13</v>
      </c>
      <c r="C126" s="1" t="s">
        <v>65</v>
      </c>
      <c r="D126" s="1" t="s">
        <v>66</v>
      </c>
      <c r="E126" s="1" t="s">
        <v>11</v>
      </c>
      <c r="G126" s="1" t="s">
        <v>193</v>
      </c>
    </row>
    <row r="127" spans="1:7" x14ac:dyDescent="0.25">
      <c r="A127" s="1" t="s">
        <v>175</v>
      </c>
      <c r="B127" s="1" t="s">
        <v>13</v>
      </c>
      <c r="C127" s="1" t="s">
        <v>68</v>
      </c>
      <c r="D127" s="1" t="s">
        <v>69</v>
      </c>
      <c r="E127" s="1" t="s">
        <v>11</v>
      </c>
      <c r="G127" s="1" t="s">
        <v>194</v>
      </c>
    </row>
    <row r="128" spans="1:7" x14ac:dyDescent="0.25">
      <c r="A128" s="1" t="s">
        <v>175</v>
      </c>
      <c r="B128" s="1" t="s">
        <v>13</v>
      </c>
      <c r="C128" s="1" t="s">
        <v>71</v>
      </c>
      <c r="D128" s="1" t="s">
        <v>72</v>
      </c>
      <c r="E128" s="1" t="s">
        <v>11</v>
      </c>
      <c r="G128" s="1" t="s">
        <v>195</v>
      </c>
    </row>
    <row r="129" spans="1:7" x14ac:dyDescent="0.25">
      <c r="A129" s="1" t="s">
        <v>175</v>
      </c>
      <c r="B129" s="1" t="s">
        <v>13</v>
      </c>
      <c r="C129" s="1" t="s">
        <v>74</v>
      </c>
      <c r="D129" s="1" t="s">
        <v>75</v>
      </c>
      <c r="E129" s="1" t="s">
        <v>11</v>
      </c>
      <c r="G129" s="1" t="s">
        <v>196</v>
      </c>
    </row>
    <row r="130" spans="1:7" x14ac:dyDescent="0.25">
      <c r="A130" s="1" t="s">
        <v>175</v>
      </c>
      <c r="B130" s="1" t="s">
        <v>13</v>
      </c>
      <c r="C130" s="1" t="s">
        <v>77</v>
      </c>
      <c r="D130" s="1" t="s">
        <v>78</v>
      </c>
      <c r="E130" s="1" t="s">
        <v>11</v>
      </c>
      <c r="G130" s="1" t="s">
        <v>197</v>
      </c>
    </row>
    <row r="131" spans="1:7" x14ac:dyDescent="0.25">
      <c r="A131" s="1" t="s">
        <v>175</v>
      </c>
      <c r="B131" s="1" t="s">
        <v>13</v>
      </c>
      <c r="C131" s="1" t="s">
        <v>80</v>
      </c>
      <c r="D131" s="1" t="s">
        <v>81</v>
      </c>
      <c r="E131" s="1" t="s">
        <v>11</v>
      </c>
      <c r="G131" s="1" t="s">
        <v>198</v>
      </c>
    </row>
    <row r="132" spans="1:7" x14ac:dyDescent="0.25">
      <c r="A132" s="1" t="s">
        <v>175</v>
      </c>
      <c r="B132" s="1" t="s">
        <v>13</v>
      </c>
      <c r="C132" s="1" t="s">
        <v>83</v>
      </c>
      <c r="D132" s="1" t="s">
        <v>84</v>
      </c>
      <c r="E132" s="1" t="s">
        <v>11</v>
      </c>
      <c r="G132" s="1" t="s">
        <v>199</v>
      </c>
    </row>
    <row r="133" spans="1:7" x14ac:dyDescent="0.25">
      <c r="A133" s="1" t="s">
        <v>175</v>
      </c>
      <c r="B133" s="1" t="s">
        <v>13</v>
      </c>
      <c r="C133" s="1" t="s">
        <v>86</v>
      </c>
      <c r="D133" s="1" t="s">
        <v>87</v>
      </c>
      <c r="E133" s="1" t="s">
        <v>11</v>
      </c>
      <c r="G133" s="1" t="s">
        <v>200</v>
      </c>
    </row>
    <row r="134" spans="1:7" x14ac:dyDescent="0.25">
      <c r="A134" s="1" t="s">
        <v>175</v>
      </c>
      <c r="B134" s="1" t="s">
        <v>13</v>
      </c>
      <c r="C134" s="1" t="s">
        <v>89</v>
      </c>
      <c r="D134" s="1" t="s">
        <v>90</v>
      </c>
      <c r="E134" s="1" t="s">
        <v>11</v>
      </c>
      <c r="G134" s="1" t="s">
        <v>201</v>
      </c>
    </row>
    <row r="135" spans="1:7" x14ac:dyDescent="0.25">
      <c r="A135" s="1" t="s">
        <v>202</v>
      </c>
      <c r="B135" s="1" t="s">
        <v>8</v>
      </c>
      <c r="C135" s="1" t="s">
        <v>9</v>
      </c>
      <c r="D135" s="1" t="s">
        <v>10</v>
      </c>
      <c r="E135" s="1" t="s">
        <v>11</v>
      </c>
      <c r="G135" s="1" t="s">
        <v>203</v>
      </c>
    </row>
    <row r="136" spans="1:7" x14ac:dyDescent="0.25">
      <c r="A136" s="1" t="s">
        <v>202</v>
      </c>
      <c r="B136" s="1" t="s">
        <v>13</v>
      </c>
      <c r="C136" s="1" t="s">
        <v>14</v>
      </c>
      <c r="D136" s="1" t="s">
        <v>9</v>
      </c>
      <c r="E136" s="1" t="s">
        <v>15</v>
      </c>
      <c r="F136">
        <v>0</v>
      </c>
      <c r="G136" s="1" t="s">
        <v>204</v>
      </c>
    </row>
    <row r="137" spans="1:7" x14ac:dyDescent="0.25">
      <c r="A137" s="1" t="s">
        <v>202</v>
      </c>
      <c r="B137" s="1" t="s">
        <v>13</v>
      </c>
      <c r="C137" s="1" t="s">
        <v>17</v>
      </c>
      <c r="D137" s="1" t="s">
        <v>18</v>
      </c>
      <c r="E137" s="1" t="s">
        <v>19</v>
      </c>
      <c r="F137">
        <v>0</v>
      </c>
      <c r="G137" s="1" t="s">
        <v>205</v>
      </c>
    </row>
    <row r="138" spans="1:7" x14ac:dyDescent="0.25">
      <c r="A138" s="1" t="s">
        <v>202</v>
      </c>
      <c r="B138" s="1" t="s">
        <v>13</v>
      </c>
      <c r="C138" s="1" t="s">
        <v>21</v>
      </c>
      <c r="D138" s="1" t="s">
        <v>18</v>
      </c>
      <c r="E138" s="1" t="s">
        <v>19</v>
      </c>
      <c r="F138">
        <v>0</v>
      </c>
      <c r="G138" s="1" t="s">
        <v>206</v>
      </c>
    </row>
    <row r="139" spans="1:7" x14ac:dyDescent="0.25">
      <c r="A139" s="1" t="s">
        <v>202</v>
      </c>
      <c r="B139" s="1" t="s">
        <v>8</v>
      </c>
      <c r="C139" s="1" t="s">
        <v>23</v>
      </c>
      <c r="D139" s="1" t="s">
        <v>24</v>
      </c>
      <c r="E139" s="1" t="s">
        <v>11</v>
      </c>
      <c r="G139" s="1" t="s">
        <v>207</v>
      </c>
    </row>
    <row r="140" spans="1:7" x14ac:dyDescent="0.25">
      <c r="A140" s="1" t="s">
        <v>202</v>
      </c>
      <c r="B140" s="1" t="s">
        <v>8</v>
      </c>
      <c r="C140" s="1" t="s">
        <v>26</v>
      </c>
      <c r="D140" s="1" t="s">
        <v>27</v>
      </c>
      <c r="E140" s="1" t="s">
        <v>11</v>
      </c>
      <c r="G140" s="1" t="s">
        <v>208</v>
      </c>
    </row>
    <row r="141" spans="1:7" x14ac:dyDescent="0.25">
      <c r="A141" s="1" t="s">
        <v>202</v>
      </c>
      <c r="B141" s="1" t="s">
        <v>8</v>
      </c>
      <c r="C141" s="1" t="s">
        <v>29</v>
      </c>
      <c r="D141" s="1" t="s">
        <v>30</v>
      </c>
      <c r="E141" s="1" t="s">
        <v>11</v>
      </c>
      <c r="G141" s="1" t="s">
        <v>209</v>
      </c>
    </row>
    <row r="142" spans="1:7" x14ac:dyDescent="0.25">
      <c r="A142" s="1" t="s">
        <v>202</v>
      </c>
      <c r="B142" s="1" t="s">
        <v>8</v>
      </c>
      <c r="C142" s="1" t="s">
        <v>32</v>
      </c>
      <c r="D142" s="1" t="s">
        <v>33</v>
      </c>
      <c r="E142" s="1" t="s">
        <v>11</v>
      </c>
      <c r="G142" s="1" t="s">
        <v>210</v>
      </c>
    </row>
    <row r="143" spans="1:7" x14ac:dyDescent="0.25">
      <c r="A143" s="1" t="s">
        <v>202</v>
      </c>
      <c r="B143" s="1" t="s">
        <v>8</v>
      </c>
      <c r="C143" s="1" t="s">
        <v>35</v>
      </c>
      <c r="D143" s="1" t="s">
        <v>36</v>
      </c>
      <c r="E143" s="1" t="s">
        <v>11</v>
      </c>
      <c r="G143" s="1" t="s">
        <v>211</v>
      </c>
    </row>
    <row r="144" spans="1:7" x14ac:dyDescent="0.25">
      <c r="A144" s="1" t="s">
        <v>202</v>
      </c>
      <c r="B144" s="1" t="s">
        <v>8</v>
      </c>
      <c r="C144" s="1" t="s">
        <v>38</v>
      </c>
      <c r="D144" s="1" t="s">
        <v>39</v>
      </c>
      <c r="E144" s="1" t="s">
        <v>11</v>
      </c>
      <c r="G144" s="1" t="s">
        <v>212</v>
      </c>
    </row>
    <row r="145" spans="1:7" x14ac:dyDescent="0.25">
      <c r="A145" s="1" t="s">
        <v>202</v>
      </c>
      <c r="B145" s="1" t="s">
        <v>8</v>
      </c>
      <c r="C145" s="1" t="s">
        <v>41</v>
      </c>
      <c r="D145" s="1" t="s">
        <v>42</v>
      </c>
      <c r="E145" s="1" t="s">
        <v>11</v>
      </c>
      <c r="G145" s="1" t="s">
        <v>213</v>
      </c>
    </row>
    <row r="146" spans="1:7" x14ac:dyDescent="0.25">
      <c r="A146" s="1" t="s">
        <v>202</v>
      </c>
      <c r="B146" s="1" t="s">
        <v>8</v>
      </c>
      <c r="C146" s="1" t="s">
        <v>44</v>
      </c>
      <c r="D146" s="1" t="s">
        <v>45</v>
      </c>
      <c r="E146" s="1" t="s">
        <v>11</v>
      </c>
      <c r="G146" s="1" t="s">
        <v>214</v>
      </c>
    </row>
    <row r="147" spans="1:7" x14ac:dyDescent="0.25">
      <c r="A147" s="1" t="s">
        <v>202</v>
      </c>
      <c r="B147" s="1" t="s">
        <v>8</v>
      </c>
      <c r="C147" s="1" t="s">
        <v>47</v>
      </c>
      <c r="D147" s="1" t="s">
        <v>48</v>
      </c>
      <c r="E147" s="1" t="s">
        <v>11</v>
      </c>
      <c r="G147" s="1" t="s">
        <v>215</v>
      </c>
    </row>
    <row r="148" spans="1:7" x14ac:dyDescent="0.25">
      <c r="A148" s="1" t="s">
        <v>202</v>
      </c>
      <c r="B148" s="1" t="s">
        <v>8</v>
      </c>
      <c r="C148" s="1" t="s">
        <v>50</v>
      </c>
      <c r="D148" s="1" t="s">
        <v>51</v>
      </c>
      <c r="E148" s="1" t="s">
        <v>11</v>
      </c>
      <c r="G148" s="1" t="s">
        <v>216</v>
      </c>
    </row>
    <row r="149" spans="1:7" x14ac:dyDescent="0.25">
      <c r="A149" s="1" t="s">
        <v>202</v>
      </c>
      <c r="B149" s="1" t="s">
        <v>8</v>
      </c>
      <c r="C149" s="1" t="s">
        <v>53</v>
      </c>
      <c r="D149" s="1" t="s">
        <v>54</v>
      </c>
      <c r="E149" s="1" t="s">
        <v>11</v>
      </c>
      <c r="G149" s="1" t="s">
        <v>217</v>
      </c>
    </row>
    <row r="150" spans="1:7" x14ac:dyDescent="0.25">
      <c r="A150" s="1" t="s">
        <v>202</v>
      </c>
      <c r="B150" s="1" t="s">
        <v>8</v>
      </c>
      <c r="C150" s="1" t="s">
        <v>56</v>
      </c>
      <c r="D150" s="1" t="s">
        <v>57</v>
      </c>
      <c r="E150" s="1" t="s">
        <v>11</v>
      </c>
      <c r="G150" s="1" t="s">
        <v>218</v>
      </c>
    </row>
    <row r="151" spans="1:7" x14ac:dyDescent="0.25">
      <c r="A151" s="1" t="s">
        <v>202</v>
      </c>
      <c r="B151" s="1" t="s">
        <v>8</v>
      </c>
      <c r="C151" s="1" t="s">
        <v>59</v>
      </c>
      <c r="D151" s="1" t="s">
        <v>60</v>
      </c>
      <c r="E151" s="1" t="s">
        <v>11</v>
      </c>
      <c r="G151" s="1" t="s">
        <v>219</v>
      </c>
    </row>
    <row r="152" spans="1:7" x14ac:dyDescent="0.25">
      <c r="A152" s="1" t="s">
        <v>202</v>
      </c>
      <c r="B152" s="1" t="s">
        <v>8</v>
      </c>
      <c r="C152" s="1" t="s">
        <v>62</v>
      </c>
      <c r="D152" s="1" t="s">
        <v>63</v>
      </c>
      <c r="E152" s="1" t="s">
        <v>11</v>
      </c>
      <c r="G152" s="1" t="s">
        <v>220</v>
      </c>
    </row>
    <row r="153" spans="1:7" x14ac:dyDescent="0.25">
      <c r="A153" s="1" t="s">
        <v>202</v>
      </c>
      <c r="B153" s="1" t="s">
        <v>8</v>
      </c>
      <c r="C153" s="1" t="s">
        <v>65</v>
      </c>
      <c r="D153" s="1" t="s">
        <v>66</v>
      </c>
      <c r="E153" s="1" t="s">
        <v>11</v>
      </c>
      <c r="G153" s="1" t="s">
        <v>221</v>
      </c>
    </row>
    <row r="154" spans="1:7" x14ac:dyDescent="0.25">
      <c r="A154" s="1" t="s">
        <v>202</v>
      </c>
      <c r="B154" s="1" t="s">
        <v>8</v>
      </c>
      <c r="C154" s="1" t="s">
        <v>68</v>
      </c>
      <c r="D154" s="1" t="s">
        <v>69</v>
      </c>
      <c r="E154" s="1" t="s">
        <v>11</v>
      </c>
      <c r="G154" s="1" t="s">
        <v>222</v>
      </c>
    </row>
    <row r="155" spans="1:7" x14ac:dyDescent="0.25">
      <c r="A155" s="1" t="s">
        <v>202</v>
      </c>
      <c r="B155" s="1" t="s">
        <v>8</v>
      </c>
      <c r="C155" s="1" t="s">
        <v>71</v>
      </c>
      <c r="D155" s="1" t="s">
        <v>72</v>
      </c>
      <c r="E155" s="1" t="s">
        <v>11</v>
      </c>
      <c r="G155" s="1" t="s">
        <v>223</v>
      </c>
    </row>
    <row r="156" spans="1:7" x14ac:dyDescent="0.25">
      <c r="A156" s="1" t="s">
        <v>202</v>
      </c>
      <c r="B156" s="1" t="s">
        <v>8</v>
      </c>
      <c r="C156" s="1" t="s">
        <v>74</v>
      </c>
      <c r="D156" s="1" t="s">
        <v>75</v>
      </c>
      <c r="E156" s="1" t="s">
        <v>11</v>
      </c>
      <c r="G156" s="1" t="s">
        <v>224</v>
      </c>
    </row>
    <row r="157" spans="1:7" x14ac:dyDescent="0.25">
      <c r="A157" s="1" t="s">
        <v>202</v>
      </c>
      <c r="B157" s="1" t="s">
        <v>8</v>
      </c>
      <c r="C157" s="1" t="s">
        <v>77</v>
      </c>
      <c r="D157" s="1" t="s">
        <v>78</v>
      </c>
      <c r="E157" s="1" t="s">
        <v>11</v>
      </c>
      <c r="G157" s="1" t="s">
        <v>225</v>
      </c>
    </row>
    <row r="158" spans="1:7" x14ac:dyDescent="0.25">
      <c r="A158" s="1" t="s">
        <v>202</v>
      </c>
      <c r="B158" s="1" t="s">
        <v>8</v>
      </c>
      <c r="C158" s="1" t="s">
        <v>80</v>
      </c>
      <c r="D158" s="1" t="s">
        <v>81</v>
      </c>
      <c r="E158" s="1" t="s">
        <v>11</v>
      </c>
      <c r="G158" s="1" t="s">
        <v>226</v>
      </c>
    </row>
    <row r="159" spans="1:7" x14ac:dyDescent="0.25">
      <c r="A159" s="1" t="s">
        <v>202</v>
      </c>
      <c r="B159" s="1" t="s">
        <v>8</v>
      </c>
      <c r="C159" s="1" t="s">
        <v>83</v>
      </c>
      <c r="D159" s="1" t="s">
        <v>84</v>
      </c>
      <c r="E159" s="1" t="s">
        <v>11</v>
      </c>
      <c r="G159" s="1" t="s">
        <v>227</v>
      </c>
    </row>
    <row r="160" spans="1:7" x14ac:dyDescent="0.25">
      <c r="A160" s="1" t="s">
        <v>202</v>
      </c>
      <c r="B160" s="1" t="s">
        <v>8</v>
      </c>
      <c r="C160" s="1" t="s">
        <v>86</v>
      </c>
      <c r="D160" s="1" t="s">
        <v>87</v>
      </c>
      <c r="E160" s="1" t="s">
        <v>11</v>
      </c>
      <c r="G160" s="1" t="s">
        <v>228</v>
      </c>
    </row>
    <row r="161" spans="1:7" x14ac:dyDescent="0.25">
      <c r="A161" s="1" t="s">
        <v>202</v>
      </c>
      <c r="B161" s="1" t="s">
        <v>8</v>
      </c>
      <c r="C161" s="1" t="s">
        <v>89</v>
      </c>
      <c r="D161" s="1" t="s">
        <v>90</v>
      </c>
      <c r="E161" s="1" t="s">
        <v>11</v>
      </c>
      <c r="G161" s="1" t="s">
        <v>229</v>
      </c>
    </row>
    <row r="162" spans="1:7" x14ac:dyDescent="0.25">
      <c r="A162" s="1" t="s">
        <v>230</v>
      </c>
      <c r="B162" s="1" t="s">
        <v>8</v>
      </c>
      <c r="C162" s="1" t="s">
        <v>9</v>
      </c>
      <c r="D162" s="1" t="s">
        <v>10</v>
      </c>
      <c r="E162" s="1" t="s">
        <v>11</v>
      </c>
      <c r="G162" s="1" t="s">
        <v>231</v>
      </c>
    </row>
    <row r="163" spans="1:7" x14ac:dyDescent="0.25">
      <c r="A163" s="1" t="s">
        <v>230</v>
      </c>
      <c r="B163" s="1" t="s">
        <v>13</v>
      </c>
      <c r="C163" s="1" t="s">
        <v>14</v>
      </c>
      <c r="D163" s="1" t="s">
        <v>9</v>
      </c>
      <c r="E163" s="1" t="s">
        <v>15</v>
      </c>
      <c r="F163">
        <v>0</v>
      </c>
      <c r="G163" s="1" t="s">
        <v>232</v>
      </c>
    </row>
    <row r="164" spans="1:7" x14ac:dyDescent="0.25">
      <c r="A164" s="1" t="s">
        <v>230</v>
      </c>
      <c r="B164" s="1" t="s">
        <v>13</v>
      </c>
      <c r="C164" s="1" t="s">
        <v>17</v>
      </c>
      <c r="D164" s="1" t="s">
        <v>18</v>
      </c>
      <c r="E164" s="1" t="s">
        <v>19</v>
      </c>
      <c r="F164">
        <v>0</v>
      </c>
      <c r="G164" s="1" t="s">
        <v>233</v>
      </c>
    </row>
    <row r="165" spans="1:7" x14ac:dyDescent="0.25">
      <c r="A165" s="1" t="s">
        <v>230</v>
      </c>
      <c r="B165" s="1" t="s">
        <v>13</v>
      </c>
      <c r="C165" s="1" t="s">
        <v>21</v>
      </c>
      <c r="D165" s="1" t="s">
        <v>18</v>
      </c>
      <c r="E165" s="1" t="s">
        <v>19</v>
      </c>
      <c r="F165">
        <v>0</v>
      </c>
      <c r="G165" s="1" t="s">
        <v>234</v>
      </c>
    </row>
    <row r="166" spans="1:7" x14ac:dyDescent="0.25">
      <c r="A166" s="1" t="s">
        <v>230</v>
      </c>
      <c r="B166" s="1" t="s">
        <v>8</v>
      </c>
      <c r="C166" s="1" t="s">
        <v>23</v>
      </c>
      <c r="D166" s="1" t="s">
        <v>24</v>
      </c>
      <c r="E166" s="1" t="s">
        <v>11</v>
      </c>
      <c r="G166" s="1" t="s">
        <v>235</v>
      </c>
    </row>
    <row r="167" spans="1:7" x14ac:dyDescent="0.25">
      <c r="A167" s="1" t="s">
        <v>230</v>
      </c>
      <c r="B167" s="1" t="s">
        <v>8</v>
      </c>
      <c r="C167" s="1" t="s">
        <v>26</v>
      </c>
      <c r="D167" s="1" t="s">
        <v>27</v>
      </c>
      <c r="E167" s="1" t="s">
        <v>11</v>
      </c>
      <c r="G167" s="1" t="s">
        <v>236</v>
      </c>
    </row>
    <row r="168" spans="1:7" x14ac:dyDescent="0.25">
      <c r="A168" s="1" t="s">
        <v>230</v>
      </c>
      <c r="B168" s="1" t="s">
        <v>8</v>
      </c>
      <c r="C168" s="1" t="s">
        <v>29</v>
      </c>
      <c r="D168" s="1" t="s">
        <v>30</v>
      </c>
      <c r="E168" s="1" t="s">
        <v>11</v>
      </c>
      <c r="G168" s="1" t="s">
        <v>237</v>
      </c>
    </row>
    <row r="169" spans="1:7" x14ac:dyDescent="0.25">
      <c r="A169" s="1" t="s">
        <v>230</v>
      </c>
      <c r="B169" s="1" t="s">
        <v>8</v>
      </c>
      <c r="C169" s="1" t="s">
        <v>32</v>
      </c>
      <c r="D169" s="1" t="s">
        <v>33</v>
      </c>
      <c r="E169" s="1" t="s">
        <v>11</v>
      </c>
      <c r="G169" s="1" t="s">
        <v>238</v>
      </c>
    </row>
    <row r="170" spans="1:7" x14ac:dyDescent="0.25">
      <c r="A170" s="1" t="s">
        <v>230</v>
      </c>
      <c r="B170" s="1" t="s">
        <v>8</v>
      </c>
      <c r="C170" s="1" t="s">
        <v>35</v>
      </c>
      <c r="D170" s="1" t="s">
        <v>36</v>
      </c>
      <c r="E170" s="1" t="s">
        <v>11</v>
      </c>
      <c r="G170" s="1" t="s">
        <v>239</v>
      </c>
    </row>
    <row r="171" spans="1:7" x14ac:dyDescent="0.25">
      <c r="A171" s="1" t="s">
        <v>230</v>
      </c>
      <c r="B171" s="1" t="s">
        <v>8</v>
      </c>
      <c r="C171" s="1" t="s">
        <v>38</v>
      </c>
      <c r="D171" s="1" t="s">
        <v>39</v>
      </c>
      <c r="E171" s="1" t="s">
        <v>11</v>
      </c>
      <c r="G171" s="1" t="s">
        <v>240</v>
      </c>
    </row>
    <row r="172" spans="1:7" x14ac:dyDescent="0.25">
      <c r="A172" s="1" t="s">
        <v>230</v>
      </c>
      <c r="B172" s="1" t="s">
        <v>8</v>
      </c>
      <c r="C172" s="1" t="s">
        <v>41</v>
      </c>
      <c r="D172" s="1" t="s">
        <v>42</v>
      </c>
      <c r="E172" s="1" t="s">
        <v>11</v>
      </c>
      <c r="G172" s="1" t="s">
        <v>241</v>
      </c>
    </row>
    <row r="173" spans="1:7" x14ac:dyDescent="0.25">
      <c r="A173" s="1" t="s">
        <v>230</v>
      </c>
      <c r="B173" s="1" t="s">
        <v>8</v>
      </c>
      <c r="C173" s="1" t="s">
        <v>44</v>
      </c>
      <c r="D173" s="1" t="s">
        <v>45</v>
      </c>
      <c r="E173" s="1" t="s">
        <v>11</v>
      </c>
      <c r="G173" s="1" t="s">
        <v>242</v>
      </c>
    </row>
    <row r="174" spans="1:7" x14ac:dyDescent="0.25">
      <c r="A174" s="1" t="s">
        <v>230</v>
      </c>
      <c r="B174" s="1" t="s">
        <v>8</v>
      </c>
      <c r="C174" s="1" t="s">
        <v>47</v>
      </c>
      <c r="D174" s="1" t="s">
        <v>48</v>
      </c>
      <c r="E174" s="1" t="s">
        <v>11</v>
      </c>
      <c r="G174" s="1" t="s">
        <v>243</v>
      </c>
    </row>
    <row r="175" spans="1:7" x14ac:dyDescent="0.25">
      <c r="A175" s="1" t="s">
        <v>230</v>
      </c>
      <c r="B175" s="1" t="s">
        <v>8</v>
      </c>
      <c r="C175" s="1" t="s">
        <v>50</v>
      </c>
      <c r="D175" s="1" t="s">
        <v>51</v>
      </c>
      <c r="E175" s="1" t="s">
        <v>11</v>
      </c>
      <c r="G175" s="1" t="s">
        <v>244</v>
      </c>
    </row>
    <row r="176" spans="1:7" x14ac:dyDescent="0.25">
      <c r="A176" s="1" t="s">
        <v>230</v>
      </c>
      <c r="B176" s="1" t="s">
        <v>8</v>
      </c>
      <c r="C176" s="1" t="s">
        <v>53</v>
      </c>
      <c r="D176" s="1" t="s">
        <v>54</v>
      </c>
      <c r="E176" s="1" t="s">
        <v>11</v>
      </c>
      <c r="G176" s="1" t="s">
        <v>245</v>
      </c>
    </row>
    <row r="177" spans="1:7" x14ac:dyDescent="0.25">
      <c r="A177" s="1" t="s">
        <v>230</v>
      </c>
      <c r="B177" s="1" t="s">
        <v>8</v>
      </c>
      <c r="C177" s="1" t="s">
        <v>56</v>
      </c>
      <c r="D177" s="1" t="s">
        <v>57</v>
      </c>
      <c r="E177" s="1" t="s">
        <v>11</v>
      </c>
      <c r="G177" s="1" t="s">
        <v>246</v>
      </c>
    </row>
    <row r="178" spans="1:7" x14ac:dyDescent="0.25">
      <c r="A178" s="1" t="s">
        <v>230</v>
      </c>
      <c r="B178" s="1" t="s">
        <v>8</v>
      </c>
      <c r="C178" s="1" t="s">
        <v>59</v>
      </c>
      <c r="D178" s="1" t="s">
        <v>60</v>
      </c>
      <c r="E178" s="1" t="s">
        <v>11</v>
      </c>
      <c r="G178" s="1" t="s">
        <v>247</v>
      </c>
    </row>
    <row r="179" spans="1:7" x14ac:dyDescent="0.25">
      <c r="A179" s="1" t="s">
        <v>230</v>
      </c>
      <c r="B179" s="1" t="s">
        <v>8</v>
      </c>
      <c r="C179" s="1" t="s">
        <v>62</v>
      </c>
      <c r="D179" s="1" t="s">
        <v>63</v>
      </c>
      <c r="E179" s="1" t="s">
        <v>11</v>
      </c>
      <c r="G179" s="1" t="s">
        <v>248</v>
      </c>
    </row>
    <row r="180" spans="1:7" x14ac:dyDescent="0.25">
      <c r="A180" s="1" t="s">
        <v>230</v>
      </c>
      <c r="B180" s="1" t="s">
        <v>8</v>
      </c>
      <c r="C180" s="1" t="s">
        <v>65</v>
      </c>
      <c r="D180" s="1" t="s">
        <v>66</v>
      </c>
      <c r="E180" s="1" t="s">
        <v>11</v>
      </c>
      <c r="G180" s="1" t="s">
        <v>249</v>
      </c>
    </row>
    <row r="181" spans="1:7" x14ac:dyDescent="0.25">
      <c r="A181" s="1" t="s">
        <v>230</v>
      </c>
      <c r="B181" s="1" t="s">
        <v>8</v>
      </c>
      <c r="C181" s="1" t="s">
        <v>68</v>
      </c>
      <c r="D181" s="1" t="s">
        <v>69</v>
      </c>
      <c r="E181" s="1" t="s">
        <v>11</v>
      </c>
      <c r="G181" s="1" t="s">
        <v>250</v>
      </c>
    </row>
    <row r="182" spans="1:7" x14ac:dyDescent="0.25">
      <c r="A182" s="1" t="s">
        <v>230</v>
      </c>
      <c r="B182" s="1" t="s">
        <v>8</v>
      </c>
      <c r="C182" s="1" t="s">
        <v>71</v>
      </c>
      <c r="D182" s="1" t="s">
        <v>72</v>
      </c>
      <c r="E182" s="1" t="s">
        <v>11</v>
      </c>
      <c r="G182" s="1" t="s">
        <v>251</v>
      </c>
    </row>
    <row r="183" spans="1:7" x14ac:dyDescent="0.25">
      <c r="A183" s="1" t="s">
        <v>230</v>
      </c>
      <c r="B183" s="1" t="s">
        <v>8</v>
      </c>
      <c r="C183" s="1" t="s">
        <v>74</v>
      </c>
      <c r="D183" s="1" t="s">
        <v>75</v>
      </c>
      <c r="E183" s="1" t="s">
        <v>11</v>
      </c>
      <c r="G183" s="1" t="s">
        <v>252</v>
      </c>
    </row>
    <row r="184" spans="1:7" x14ac:dyDescent="0.25">
      <c r="A184" s="1" t="s">
        <v>230</v>
      </c>
      <c r="B184" s="1" t="s">
        <v>8</v>
      </c>
      <c r="C184" s="1" t="s">
        <v>77</v>
      </c>
      <c r="D184" s="1" t="s">
        <v>78</v>
      </c>
      <c r="E184" s="1" t="s">
        <v>11</v>
      </c>
      <c r="G184" s="1" t="s">
        <v>253</v>
      </c>
    </row>
    <row r="185" spans="1:7" x14ac:dyDescent="0.25">
      <c r="A185" s="1" t="s">
        <v>230</v>
      </c>
      <c r="B185" s="1" t="s">
        <v>8</v>
      </c>
      <c r="C185" s="1" t="s">
        <v>80</v>
      </c>
      <c r="D185" s="1" t="s">
        <v>81</v>
      </c>
      <c r="E185" s="1" t="s">
        <v>11</v>
      </c>
      <c r="G185" s="1" t="s">
        <v>254</v>
      </c>
    </row>
    <row r="186" spans="1:7" x14ac:dyDescent="0.25">
      <c r="A186" s="1" t="s">
        <v>230</v>
      </c>
      <c r="B186" s="1" t="s">
        <v>8</v>
      </c>
      <c r="C186" s="1" t="s">
        <v>83</v>
      </c>
      <c r="D186" s="1" t="s">
        <v>84</v>
      </c>
      <c r="E186" s="1" t="s">
        <v>11</v>
      </c>
      <c r="G186" s="1" t="s">
        <v>255</v>
      </c>
    </row>
    <row r="187" spans="1:7" x14ac:dyDescent="0.25">
      <c r="A187" s="1" t="s">
        <v>230</v>
      </c>
      <c r="B187" s="1" t="s">
        <v>8</v>
      </c>
      <c r="C187" s="1" t="s">
        <v>86</v>
      </c>
      <c r="D187" s="1" t="s">
        <v>87</v>
      </c>
      <c r="E187" s="1" t="s">
        <v>11</v>
      </c>
      <c r="G187" s="1" t="s">
        <v>256</v>
      </c>
    </row>
    <row r="188" spans="1:7" x14ac:dyDescent="0.25">
      <c r="A188" s="1" t="s">
        <v>230</v>
      </c>
      <c r="B188" s="1" t="s">
        <v>8</v>
      </c>
      <c r="C188" s="1" t="s">
        <v>89</v>
      </c>
      <c r="D188" s="1" t="s">
        <v>90</v>
      </c>
      <c r="E188" s="1" t="s">
        <v>11</v>
      </c>
      <c r="G188" s="1" t="s">
        <v>257</v>
      </c>
    </row>
    <row r="189" spans="1:7" x14ac:dyDescent="0.25">
      <c r="A189" s="1" t="s">
        <v>258</v>
      </c>
      <c r="B189" s="1" t="s">
        <v>13</v>
      </c>
      <c r="C189" s="1" t="s">
        <v>9</v>
      </c>
      <c r="D189" s="1" t="s">
        <v>10</v>
      </c>
      <c r="E189" s="1" t="s">
        <v>11</v>
      </c>
      <c r="G189" s="1" t="s">
        <v>259</v>
      </c>
    </row>
    <row r="190" spans="1:7" x14ac:dyDescent="0.25">
      <c r="A190" s="1" t="s">
        <v>258</v>
      </c>
      <c r="B190" s="1" t="s">
        <v>13</v>
      </c>
      <c r="C190" s="1" t="s">
        <v>14</v>
      </c>
      <c r="D190" s="1" t="s">
        <v>18</v>
      </c>
      <c r="E190" s="1" t="s">
        <v>15</v>
      </c>
      <c r="F190">
        <v>0</v>
      </c>
      <c r="G190" s="1" t="s">
        <v>260</v>
      </c>
    </row>
    <row r="191" spans="1:7" x14ac:dyDescent="0.25">
      <c r="A191" s="1" t="s">
        <v>258</v>
      </c>
      <c r="B191" s="1" t="s">
        <v>13</v>
      </c>
      <c r="C191" s="1" t="s">
        <v>17</v>
      </c>
      <c r="D191" s="1" t="s">
        <v>18</v>
      </c>
      <c r="E191" s="1" t="s">
        <v>19</v>
      </c>
      <c r="F191">
        <v>0</v>
      </c>
      <c r="G191" s="1" t="s">
        <v>261</v>
      </c>
    </row>
    <row r="192" spans="1:7" x14ac:dyDescent="0.25">
      <c r="A192" s="1" t="s">
        <v>258</v>
      </c>
      <c r="B192" s="1" t="s">
        <v>13</v>
      </c>
      <c r="C192" s="1" t="s">
        <v>23</v>
      </c>
      <c r="D192" s="1" t="s">
        <v>24</v>
      </c>
      <c r="E192" s="1" t="s">
        <v>11</v>
      </c>
      <c r="G192" s="1" t="s">
        <v>262</v>
      </c>
    </row>
    <row r="193" spans="1:7" x14ac:dyDescent="0.25">
      <c r="A193" s="1" t="s">
        <v>258</v>
      </c>
      <c r="B193" s="1" t="s">
        <v>13</v>
      </c>
      <c r="C193" s="1" t="s">
        <v>26</v>
      </c>
      <c r="D193" s="1" t="s">
        <v>27</v>
      </c>
      <c r="E193" s="1" t="s">
        <v>11</v>
      </c>
      <c r="G193" s="1" t="s">
        <v>263</v>
      </c>
    </row>
    <row r="194" spans="1:7" x14ac:dyDescent="0.25">
      <c r="A194" s="1" t="s">
        <v>258</v>
      </c>
      <c r="B194" s="1" t="s">
        <v>13</v>
      </c>
      <c r="C194" s="1" t="s">
        <v>29</v>
      </c>
      <c r="D194" s="1" t="s">
        <v>30</v>
      </c>
      <c r="E194" s="1" t="s">
        <v>11</v>
      </c>
      <c r="G194" s="1" t="s">
        <v>264</v>
      </c>
    </row>
    <row r="195" spans="1:7" x14ac:dyDescent="0.25">
      <c r="A195" s="1" t="s">
        <v>258</v>
      </c>
      <c r="B195" s="1" t="s">
        <v>13</v>
      </c>
      <c r="C195" s="1" t="s">
        <v>32</v>
      </c>
      <c r="D195" s="1" t="s">
        <v>33</v>
      </c>
      <c r="E195" s="1" t="s">
        <v>11</v>
      </c>
      <c r="G195" s="1" t="s">
        <v>265</v>
      </c>
    </row>
    <row r="196" spans="1:7" x14ac:dyDescent="0.25">
      <c r="A196" s="1" t="s">
        <v>258</v>
      </c>
      <c r="B196" s="1" t="s">
        <v>13</v>
      </c>
      <c r="C196" s="1" t="s">
        <v>35</v>
      </c>
      <c r="D196" s="1" t="s">
        <v>36</v>
      </c>
      <c r="E196" s="1" t="s">
        <v>11</v>
      </c>
      <c r="G196" s="1" t="s">
        <v>266</v>
      </c>
    </row>
    <row r="197" spans="1:7" x14ac:dyDescent="0.25">
      <c r="A197" s="1" t="s">
        <v>258</v>
      </c>
      <c r="B197" s="1" t="s">
        <v>13</v>
      </c>
      <c r="C197" s="1" t="s">
        <v>38</v>
      </c>
      <c r="D197" s="1" t="s">
        <v>39</v>
      </c>
      <c r="E197" s="1" t="s">
        <v>11</v>
      </c>
      <c r="G197" s="1" t="s">
        <v>267</v>
      </c>
    </row>
    <row r="198" spans="1:7" x14ac:dyDescent="0.25">
      <c r="A198" s="1" t="s">
        <v>258</v>
      </c>
      <c r="B198" s="1" t="s">
        <v>13</v>
      </c>
      <c r="C198" s="1" t="s">
        <v>41</v>
      </c>
      <c r="D198" s="1" t="s">
        <v>42</v>
      </c>
      <c r="E198" s="1" t="s">
        <v>11</v>
      </c>
      <c r="G198" s="1" t="s">
        <v>268</v>
      </c>
    </row>
    <row r="199" spans="1:7" x14ac:dyDescent="0.25">
      <c r="A199" s="1" t="s">
        <v>258</v>
      </c>
      <c r="B199" s="1" t="s">
        <v>13</v>
      </c>
      <c r="C199" s="1" t="s">
        <v>44</v>
      </c>
      <c r="D199" s="1" t="s">
        <v>45</v>
      </c>
      <c r="E199" s="1" t="s">
        <v>11</v>
      </c>
      <c r="G199" s="1" t="s">
        <v>269</v>
      </c>
    </row>
    <row r="200" spans="1:7" x14ac:dyDescent="0.25">
      <c r="A200" s="1" t="s">
        <v>258</v>
      </c>
      <c r="B200" s="1" t="s">
        <v>13</v>
      </c>
      <c r="C200" s="1" t="s">
        <v>47</v>
      </c>
      <c r="D200" s="1" t="s">
        <v>48</v>
      </c>
      <c r="E200" s="1" t="s">
        <v>11</v>
      </c>
      <c r="G200" s="1" t="s">
        <v>270</v>
      </c>
    </row>
    <row r="201" spans="1:7" x14ac:dyDescent="0.25">
      <c r="A201" s="1" t="s">
        <v>258</v>
      </c>
      <c r="B201" s="1" t="s">
        <v>13</v>
      </c>
      <c r="C201" s="1" t="s">
        <v>50</v>
      </c>
      <c r="D201" s="1" t="s">
        <v>51</v>
      </c>
      <c r="E201" s="1" t="s">
        <v>11</v>
      </c>
      <c r="G201" s="1" t="s">
        <v>271</v>
      </c>
    </row>
    <row r="202" spans="1:7" x14ac:dyDescent="0.25">
      <c r="A202" s="1" t="s">
        <v>258</v>
      </c>
      <c r="B202" s="1" t="s">
        <v>13</v>
      </c>
      <c r="C202" s="1" t="s">
        <v>53</v>
      </c>
      <c r="D202" s="1" t="s">
        <v>54</v>
      </c>
      <c r="E202" s="1" t="s">
        <v>11</v>
      </c>
      <c r="G202" s="1" t="s">
        <v>272</v>
      </c>
    </row>
    <row r="203" spans="1:7" x14ac:dyDescent="0.25">
      <c r="A203" s="1" t="s">
        <v>258</v>
      </c>
      <c r="B203" s="1" t="s">
        <v>13</v>
      </c>
      <c r="C203" s="1" t="s">
        <v>56</v>
      </c>
      <c r="D203" s="1" t="s">
        <v>57</v>
      </c>
      <c r="E203" s="1" t="s">
        <v>11</v>
      </c>
      <c r="G203" s="1" t="s">
        <v>273</v>
      </c>
    </row>
    <row r="204" spans="1:7" x14ac:dyDescent="0.25">
      <c r="A204" s="1" t="s">
        <v>258</v>
      </c>
      <c r="B204" s="1" t="s">
        <v>13</v>
      </c>
      <c r="C204" s="1" t="s">
        <v>59</v>
      </c>
      <c r="D204" s="1" t="s">
        <v>60</v>
      </c>
      <c r="E204" s="1" t="s">
        <v>11</v>
      </c>
      <c r="G204" s="1" t="s">
        <v>274</v>
      </c>
    </row>
    <row r="205" spans="1:7" x14ac:dyDescent="0.25">
      <c r="A205" s="1" t="s">
        <v>258</v>
      </c>
      <c r="B205" s="1" t="s">
        <v>13</v>
      </c>
      <c r="C205" s="1" t="s">
        <v>62</v>
      </c>
      <c r="D205" s="1" t="s">
        <v>63</v>
      </c>
      <c r="E205" s="1" t="s">
        <v>11</v>
      </c>
      <c r="G205" s="1" t="s">
        <v>275</v>
      </c>
    </row>
    <row r="206" spans="1:7" x14ac:dyDescent="0.25">
      <c r="A206" s="1" t="s">
        <v>258</v>
      </c>
      <c r="B206" s="1" t="s">
        <v>13</v>
      </c>
      <c r="C206" s="1" t="s">
        <v>65</v>
      </c>
      <c r="D206" s="1" t="s">
        <v>66</v>
      </c>
      <c r="E206" s="1" t="s">
        <v>11</v>
      </c>
      <c r="G206" s="1" t="s">
        <v>276</v>
      </c>
    </row>
    <row r="207" spans="1:7" x14ac:dyDescent="0.25">
      <c r="A207" s="1" t="s">
        <v>258</v>
      </c>
      <c r="B207" s="1" t="s">
        <v>13</v>
      </c>
      <c r="C207" s="1" t="s">
        <v>68</v>
      </c>
      <c r="D207" s="1" t="s">
        <v>69</v>
      </c>
      <c r="E207" s="1" t="s">
        <v>11</v>
      </c>
      <c r="G207" s="1" t="s">
        <v>277</v>
      </c>
    </row>
    <row r="208" spans="1:7" x14ac:dyDescent="0.25">
      <c r="A208" s="1" t="s">
        <v>258</v>
      </c>
      <c r="B208" s="1" t="s">
        <v>13</v>
      </c>
      <c r="C208" s="1" t="s">
        <v>71</v>
      </c>
      <c r="D208" s="1" t="s">
        <v>72</v>
      </c>
      <c r="E208" s="1" t="s">
        <v>11</v>
      </c>
      <c r="G208" s="1" t="s">
        <v>278</v>
      </c>
    </row>
    <row r="209" spans="1:7" x14ac:dyDescent="0.25">
      <c r="A209" s="1" t="s">
        <v>258</v>
      </c>
      <c r="B209" s="1" t="s">
        <v>13</v>
      </c>
      <c r="C209" s="1" t="s">
        <v>74</v>
      </c>
      <c r="D209" s="1" t="s">
        <v>75</v>
      </c>
      <c r="E209" s="1" t="s">
        <v>11</v>
      </c>
      <c r="G209" s="1" t="s">
        <v>279</v>
      </c>
    </row>
    <row r="210" spans="1:7" x14ac:dyDescent="0.25">
      <c r="A210" s="1" t="s">
        <v>258</v>
      </c>
      <c r="B210" s="1" t="s">
        <v>13</v>
      </c>
      <c r="C210" s="1" t="s">
        <v>77</v>
      </c>
      <c r="D210" s="1" t="s">
        <v>78</v>
      </c>
      <c r="E210" s="1" t="s">
        <v>11</v>
      </c>
      <c r="G210" s="1" t="s">
        <v>280</v>
      </c>
    </row>
    <row r="211" spans="1:7" x14ac:dyDescent="0.25">
      <c r="A211" s="1" t="s">
        <v>258</v>
      </c>
      <c r="B211" s="1" t="s">
        <v>13</v>
      </c>
      <c r="C211" s="1" t="s">
        <v>80</v>
      </c>
      <c r="D211" s="1" t="s">
        <v>81</v>
      </c>
      <c r="E211" s="1" t="s">
        <v>11</v>
      </c>
      <c r="G211" s="1" t="s">
        <v>281</v>
      </c>
    </row>
    <row r="212" spans="1:7" x14ac:dyDescent="0.25">
      <c r="A212" s="1" t="s">
        <v>258</v>
      </c>
      <c r="B212" s="1" t="s">
        <v>13</v>
      </c>
      <c r="C212" s="1" t="s">
        <v>83</v>
      </c>
      <c r="D212" s="1" t="s">
        <v>84</v>
      </c>
      <c r="E212" s="1" t="s">
        <v>11</v>
      </c>
      <c r="G212" s="1" t="s">
        <v>282</v>
      </c>
    </row>
    <row r="213" spans="1:7" x14ac:dyDescent="0.25">
      <c r="A213" s="1" t="s">
        <v>258</v>
      </c>
      <c r="B213" s="1" t="s">
        <v>13</v>
      </c>
      <c r="C213" s="1" t="s">
        <v>86</v>
      </c>
      <c r="D213" s="1" t="s">
        <v>87</v>
      </c>
      <c r="E213" s="1" t="s">
        <v>11</v>
      </c>
      <c r="G213" s="1" t="s">
        <v>283</v>
      </c>
    </row>
    <row r="214" spans="1:7" x14ac:dyDescent="0.25">
      <c r="A214" s="1" t="s">
        <v>258</v>
      </c>
      <c r="B214" s="1" t="s">
        <v>13</v>
      </c>
      <c r="C214" s="1" t="s">
        <v>89</v>
      </c>
      <c r="D214" s="1" t="s">
        <v>90</v>
      </c>
      <c r="E214" s="1" t="s">
        <v>11</v>
      </c>
      <c r="G214" s="1" t="s">
        <v>284</v>
      </c>
    </row>
    <row r="215" spans="1:7" x14ac:dyDescent="0.25">
      <c r="A215" s="1" t="s">
        <v>285</v>
      </c>
      <c r="B215" s="1" t="s">
        <v>8</v>
      </c>
      <c r="C215" s="1" t="s">
        <v>14</v>
      </c>
      <c r="D215" s="1" t="s">
        <v>286</v>
      </c>
      <c r="E215" s="1" t="s">
        <v>287</v>
      </c>
      <c r="F215">
        <v>0</v>
      </c>
      <c r="G215" s="1" t="s">
        <v>288</v>
      </c>
    </row>
    <row r="216" spans="1:7" x14ac:dyDescent="0.25">
      <c r="A216" s="1" t="s">
        <v>285</v>
      </c>
      <c r="B216" s="1" t="s">
        <v>8</v>
      </c>
      <c r="C216" s="1" t="s">
        <v>21</v>
      </c>
      <c r="D216" s="1" t="s">
        <v>286</v>
      </c>
      <c r="E216" s="1" t="s">
        <v>287</v>
      </c>
      <c r="F216">
        <v>0</v>
      </c>
      <c r="G216" s="1" t="s">
        <v>289</v>
      </c>
    </row>
    <row r="217" spans="1:7" x14ac:dyDescent="0.25">
      <c r="A217" s="1" t="s">
        <v>285</v>
      </c>
      <c r="B217" s="1" t="s">
        <v>8</v>
      </c>
      <c r="C217" s="1" t="s">
        <v>17</v>
      </c>
      <c r="D217" s="1" t="s">
        <v>286</v>
      </c>
      <c r="E217" s="1" t="s">
        <v>287</v>
      </c>
      <c r="F217">
        <v>0</v>
      </c>
      <c r="G217" s="1" t="s">
        <v>290</v>
      </c>
    </row>
    <row r="218" spans="1:7" x14ac:dyDescent="0.25">
      <c r="A218" s="1" t="s">
        <v>291</v>
      </c>
      <c r="B218" s="1" t="s">
        <v>292</v>
      </c>
      <c r="C218" s="1" t="s">
        <v>286</v>
      </c>
      <c r="D218" s="1" t="s">
        <v>286</v>
      </c>
      <c r="E218" s="1" t="s">
        <v>286</v>
      </c>
      <c r="G218" s="1" t="s">
        <v>293</v>
      </c>
    </row>
    <row r="219" spans="1:7" x14ac:dyDescent="0.25">
      <c r="A219" s="1" t="s">
        <v>291</v>
      </c>
      <c r="B219" s="1" t="s">
        <v>13</v>
      </c>
      <c r="C219" s="1" t="s">
        <v>294</v>
      </c>
      <c r="D219" s="1" t="s">
        <v>295</v>
      </c>
      <c r="E219" s="1" t="s">
        <v>11</v>
      </c>
      <c r="G219" s="1" t="s">
        <v>296</v>
      </c>
    </row>
    <row r="220" spans="1:7" x14ac:dyDescent="0.25">
      <c r="A220" s="1" t="s">
        <v>297</v>
      </c>
      <c r="B220" s="1" t="s">
        <v>8</v>
      </c>
      <c r="C220" s="1" t="s">
        <v>298</v>
      </c>
      <c r="D220" s="1" t="s">
        <v>286</v>
      </c>
      <c r="E220" s="1" t="s">
        <v>287</v>
      </c>
      <c r="G220" s="1" t="s">
        <v>299</v>
      </c>
    </row>
    <row r="221" spans="1:7" x14ac:dyDescent="0.25">
      <c r="A221" s="1" t="s">
        <v>300</v>
      </c>
      <c r="B221" s="1" t="s">
        <v>13</v>
      </c>
      <c r="C221" s="1" t="s">
        <v>301</v>
      </c>
      <c r="D221" s="1" t="s">
        <v>302</v>
      </c>
      <c r="E221" s="1" t="s">
        <v>19</v>
      </c>
      <c r="F221">
        <v>1591807344</v>
      </c>
      <c r="G221" s="1" t="s">
        <v>303</v>
      </c>
    </row>
    <row r="222" spans="1:7" x14ac:dyDescent="0.25">
      <c r="A222" s="1" t="s">
        <v>300</v>
      </c>
      <c r="B222" s="1" t="s">
        <v>13</v>
      </c>
      <c r="C222" s="1" t="s">
        <v>304</v>
      </c>
      <c r="D222" s="1" t="s">
        <v>305</v>
      </c>
      <c r="E222" s="1" t="s">
        <v>19</v>
      </c>
      <c r="F222">
        <v>9130921</v>
      </c>
      <c r="G222" s="1" t="s">
        <v>306</v>
      </c>
    </row>
    <row r="223" spans="1:7" x14ac:dyDescent="0.25">
      <c r="A223" s="1" t="s">
        <v>307</v>
      </c>
      <c r="B223" s="1" t="s">
        <v>13</v>
      </c>
      <c r="C223" s="1" t="s">
        <v>308</v>
      </c>
      <c r="D223" s="1" t="s">
        <v>309</v>
      </c>
      <c r="E223" s="1" t="s">
        <v>310</v>
      </c>
      <c r="G223" s="1" t="s">
        <v>311</v>
      </c>
    </row>
    <row r="224" spans="1:7" x14ac:dyDescent="0.25">
      <c r="A224" s="1" t="s">
        <v>312</v>
      </c>
      <c r="B224" s="1" t="s">
        <v>13</v>
      </c>
      <c r="C224" s="1" t="s">
        <v>313</v>
      </c>
      <c r="D224" s="1" t="s">
        <v>9</v>
      </c>
      <c r="E224" s="1" t="s">
        <v>15</v>
      </c>
      <c r="F224">
        <v>0</v>
      </c>
      <c r="G224" s="1" t="s">
        <v>314</v>
      </c>
    </row>
    <row r="225" spans="1:7" x14ac:dyDescent="0.25">
      <c r="A225" s="1" t="s">
        <v>315</v>
      </c>
      <c r="B225" s="1" t="s">
        <v>13</v>
      </c>
      <c r="C225" s="1" t="s">
        <v>316</v>
      </c>
      <c r="D225" s="1" t="s">
        <v>317</v>
      </c>
      <c r="E225" s="1" t="s">
        <v>318</v>
      </c>
      <c r="G225" s="1" t="s">
        <v>319</v>
      </c>
    </row>
    <row r="226" spans="1:7" x14ac:dyDescent="0.25">
      <c r="A226" s="1" t="s">
        <v>320</v>
      </c>
      <c r="B226" s="1" t="s">
        <v>13</v>
      </c>
      <c r="C226" s="1" t="s">
        <v>321</v>
      </c>
      <c r="D226" s="1" t="s">
        <v>322</v>
      </c>
      <c r="E226" s="1" t="s">
        <v>318</v>
      </c>
      <c r="G226" s="1" t="s">
        <v>323</v>
      </c>
    </row>
    <row r="227" spans="1:7" x14ac:dyDescent="0.25">
      <c r="A227" s="1" t="s">
        <v>324</v>
      </c>
      <c r="B227" s="1" t="s">
        <v>13</v>
      </c>
      <c r="C227" s="1" t="s">
        <v>321</v>
      </c>
      <c r="D227" s="1" t="s">
        <v>325</v>
      </c>
      <c r="E227" s="1" t="s">
        <v>318</v>
      </c>
      <c r="G227" s="1" t="s">
        <v>326</v>
      </c>
    </row>
    <row r="228" spans="1:7" x14ac:dyDescent="0.25">
      <c r="A228" s="1" t="s">
        <v>327</v>
      </c>
      <c r="B228" s="1" t="s">
        <v>13</v>
      </c>
      <c r="C228" s="1" t="s">
        <v>321</v>
      </c>
      <c r="D228" s="1" t="s">
        <v>322</v>
      </c>
      <c r="E228" s="1" t="s">
        <v>318</v>
      </c>
      <c r="G228" s="1" t="s">
        <v>328</v>
      </c>
    </row>
    <row r="229" spans="1:7" x14ac:dyDescent="0.25">
      <c r="A229" s="1" t="s">
        <v>329</v>
      </c>
      <c r="B229" s="1" t="s">
        <v>13</v>
      </c>
      <c r="C229" s="1" t="s">
        <v>321</v>
      </c>
      <c r="D229" s="1" t="s">
        <v>330</v>
      </c>
      <c r="E229" s="1" t="s">
        <v>318</v>
      </c>
      <c r="G229" s="1" t="s">
        <v>331</v>
      </c>
    </row>
    <row r="230" spans="1:7" x14ac:dyDescent="0.25">
      <c r="A230" s="1" t="s">
        <v>332</v>
      </c>
      <c r="B230" s="1" t="s">
        <v>13</v>
      </c>
      <c r="C230" s="1" t="s">
        <v>321</v>
      </c>
      <c r="D230" s="1" t="s">
        <v>333</v>
      </c>
      <c r="E230" s="1" t="s">
        <v>318</v>
      </c>
      <c r="G230" s="1" t="s">
        <v>334</v>
      </c>
    </row>
    <row r="231" spans="1:7" x14ac:dyDescent="0.25">
      <c r="A231" s="1" t="s">
        <v>335</v>
      </c>
      <c r="B231" s="1" t="s">
        <v>13</v>
      </c>
      <c r="C231" s="1" t="s">
        <v>321</v>
      </c>
      <c r="D231" s="1" t="s">
        <v>336</v>
      </c>
      <c r="E231" s="1" t="s">
        <v>318</v>
      </c>
      <c r="G231" s="1" t="s">
        <v>337</v>
      </c>
    </row>
    <row r="232" spans="1:7" x14ac:dyDescent="0.25">
      <c r="A232" s="1" t="s">
        <v>338</v>
      </c>
      <c r="B232" s="1" t="s">
        <v>292</v>
      </c>
      <c r="C232" s="1" t="s">
        <v>286</v>
      </c>
      <c r="D232" s="1" t="s">
        <v>286</v>
      </c>
      <c r="E232" s="1" t="s">
        <v>286</v>
      </c>
      <c r="G232" s="1" t="s">
        <v>339</v>
      </c>
    </row>
    <row r="233" spans="1:7" x14ac:dyDescent="0.25">
      <c r="A233" s="1" t="s">
        <v>338</v>
      </c>
      <c r="B233" s="1" t="s">
        <v>13</v>
      </c>
      <c r="C233" s="1" t="s">
        <v>340</v>
      </c>
      <c r="D233" s="1" t="s">
        <v>9</v>
      </c>
      <c r="E233" s="1" t="s">
        <v>15</v>
      </c>
      <c r="G233" s="1" t="s">
        <v>341</v>
      </c>
    </row>
    <row r="234" spans="1:7" x14ac:dyDescent="0.25">
      <c r="A234" s="1" t="s">
        <v>338</v>
      </c>
      <c r="B234" s="1" t="s">
        <v>13</v>
      </c>
      <c r="C234" s="1" t="s">
        <v>342</v>
      </c>
      <c r="D234" s="1" t="s">
        <v>343</v>
      </c>
      <c r="E234" s="1" t="s">
        <v>11</v>
      </c>
      <c r="G234" s="1" t="s">
        <v>344</v>
      </c>
    </row>
    <row r="235" spans="1:7" x14ac:dyDescent="0.25">
      <c r="A235" s="1" t="s">
        <v>338</v>
      </c>
      <c r="B235" s="1" t="s">
        <v>13</v>
      </c>
      <c r="C235" s="1" t="s">
        <v>345</v>
      </c>
      <c r="D235" s="1" t="s">
        <v>9</v>
      </c>
      <c r="E235" s="1" t="s">
        <v>15</v>
      </c>
      <c r="G235" s="1" t="s">
        <v>346</v>
      </c>
    </row>
    <row r="236" spans="1:7" x14ac:dyDescent="0.25">
      <c r="A236" s="1" t="s">
        <v>338</v>
      </c>
      <c r="B236" s="1" t="s">
        <v>13</v>
      </c>
      <c r="C236" s="1" t="s">
        <v>347</v>
      </c>
      <c r="D236" s="1" t="s">
        <v>348</v>
      </c>
      <c r="E236" s="1" t="s">
        <v>310</v>
      </c>
      <c r="G236" s="1" t="s">
        <v>349</v>
      </c>
    </row>
    <row r="237" spans="1:7" x14ac:dyDescent="0.25">
      <c r="A237" s="1" t="s">
        <v>338</v>
      </c>
      <c r="B237" s="1" t="s">
        <v>13</v>
      </c>
      <c r="C237" s="1" t="s">
        <v>350</v>
      </c>
      <c r="D237" s="1" t="s">
        <v>9</v>
      </c>
      <c r="E237" s="1" t="s">
        <v>15</v>
      </c>
      <c r="G237" s="1" t="s">
        <v>351</v>
      </c>
    </row>
    <row r="238" spans="1:7" x14ac:dyDescent="0.25">
      <c r="A238" s="1" t="s">
        <v>352</v>
      </c>
      <c r="B238" s="1" t="s">
        <v>13</v>
      </c>
      <c r="C238" s="1" t="s">
        <v>353</v>
      </c>
      <c r="D238" s="1" t="s">
        <v>354</v>
      </c>
      <c r="E238" s="1" t="s">
        <v>11</v>
      </c>
      <c r="G238" s="1" t="s">
        <v>355</v>
      </c>
    </row>
    <row r="239" spans="1:7" x14ac:dyDescent="0.25">
      <c r="A239" s="1" t="s">
        <v>356</v>
      </c>
      <c r="B239" s="1" t="s">
        <v>13</v>
      </c>
      <c r="C239" s="1" t="s">
        <v>353</v>
      </c>
      <c r="D239" s="1" t="s">
        <v>357</v>
      </c>
      <c r="E239" s="1" t="s">
        <v>11</v>
      </c>
      <c r="G239" s="1" t="s">
        <v>358</v>
      </c>
    </row>
    <row r="240" spans="1:7" x14ac:dyDescent="0.25">
      <c r="A240" s="1" t="s">
        <v>359</v>
      </c>
      <c r="B240" s="1" t="s">
        <v>13</v>
      </c>
      <c r="C240" s="1" t="s">
        <v>353</v>
      </c>
      <c r="D240" s="1" t="s">
        <v>360</v>
      </c>
      <c r="E240" s="1" t="s">
        <v>11</v>
      </c>
      <c r="G240" s="1" t="s">
        <v>361</v>
      </c>
    </row>
    <row r="241" spans="1:7" x14ac:dyDescent="0.25">
      <c r="A241" s="1" t="s">
        <v>362</v>
      </c>
      <c r="B241" s="1" t="s">
        <v>13</v>
      </c>
      <c r="C241" s="1" t="s">
        <v>353</v>
      </c>
      <c r="D241" s="1" t="s">
        <v>363</v>
      </c>
      <c r="E241" s="1" t="s">
        <v>11</v>
      </c>
      <c r="G241" s="1" t="s">
        <v>364</v>
      </c>
    </row>
    <row r="242" spans="1:7" x14ac:dyDescent="0.25">
      <c r="A242" s="1" t="s">
        <v>365</v>
      </c>
      <c r="B242" s="1" t="s">
        <v>13</v>
      </c>
      <c r="C242" s="1" t="s">
        <v>353</v>
      </c>
      <c r="D242" s="1" t="s">
        <v>366</v>
      </c>
      <c r="E242" s="1" t="s">
        <v>11</v>
      </c>
      <c r="G242" s="1" t="s">
        <v>367</v>
      </c>
    </row>
    <row r="243" spans="1:7" x14ac:dyDescent="0.25">
      <c r="A243" s="1" t="s">
        <v>368</v>
      </c>
      <c r="B243" s="1" t="s">
        <v>13</v>
      </c>
      <c r="C243" s="1" t="s">
        <v>353</v>
      </c>
      <c r="D243" s="1" t="s">
        <v>369</v>
      </c>
      <c r="E243" s="1" t="s">
        <v>11</v>
      </c>
      <c r="G243" s="1" t="s">
        <v>370</v>
      </c>
    </row>
    <row r="244" spans="1:7" x14ac:dyDescent="0.25">
      <c r="A244" s="1" t="s">
        <v>371</v>
      </c>
      <c r="B244" s="1" t="s">
        <v>8</v>
      </c>
      <c r="C244" s="1" t="s">
        <v>372</v>
      </c>
      <c r="D244" s="1" t="s">
        <v>286</v>
      </c>
      <c r="E244" s="1" t="s">
        <v>287</v>
      </c>
      <c r="F244">
        <v>2658704</v>
      </c>
      <c r="G244" s="1" t="s">
        <v>373</v>
      </c>
    </row>
    <row r="245" spans="1:7" x14ac:dyDescent="0.25">
      <c r="A245" s="1" t="s">
        <v>374</v>
      </c>
      <c r="B245" s="1" t="s">
        <v>13</v>
      </c>
      <c r="C245" s="1" t="s">
        <v>375</v>
      </c>
      <c r="D245" s="1" t="s">
        <v>376</v>
      </c>
      <c r="E245" s="1" t="s">
        <v>15</v>
      </c>
      <c r="F245">
        <v>1764</v>
      </c>
      <c r="G245" s="1" t="s">
        <v>377</v>
      </c>
    </row>
    <row r="246" spans="1:7" x14ac:dyDescent="0.25">
      <c r="A246" s="1" t="s">
        <v>378</v>
      </c>
      <c r="B246" s="1" t="s">
        <v>292</v>
      </c>
      <c r="C246" s="1" t="s">
        <v>286</v>
      </c>
      <c r="D246" s="1" t="s">
        <v>286</v>
      </c>
      <c r="E246" s="1" t="s">
        <v>286</v>
      </c>
      <c r="G246" s="1" t="s">
        <v>379</v>
      </c>
    </row>
    <row r="247" spans="1:7" x14ac:dyDescent="0.25">
      <c r="A247" s="1" t="s">
        <v>378</v>
      </c>
      <c r="B247" s="1" t="s">
        <v>13</v>
      </c>
      <c r="C247" s="1" t="s">
        <v>380</v>
      </c>
      <c r="D247" s="1" t="s">
        <v>381</v>
      </c>
      <c r="E247" s="1" t="s">
        <v>11</v>
      </c>
      <c r="G247" s="1" t="s">
        <v>382</v>
      </c>
    </row>
    <row r="248" spans="1:7" x14ac:dyDescent="0.25">
      <c r="A248" s="1" t="s">
        <v>378</v>
      </c>
      <c r="B248" s="1" t="s">
        <v>13</v>
      </c>
      <c r="C248" s="1" t="s">
        <v>383</v>
      </c>
      <c r="D248" s="1" t="s">
        <v>384</v>
      </c>
      <c r="E248" s="1" t="s">
        <v>15</v>
      </c>
      <c r="G248" s="1" t="s">
        <v>385</v>
      </c>
    </row>
    <row r="249" spans="1:7" x14ac:dyDescent="0.25">
      <c r="A249" s="1" t="s">
        <v>378</v>
      </c>
      <c r="B249" s="1" t="s">
        <v>13</v>
      </c>
      <c r="C249" s="1" t="s">
        <v>386</v>
      </c>
      <c r="D249" s="1" t="s">
        <v>286</v>
      </c>
      <c r="E249" s="1" t="s">
        <v>287</v>
      </c>
      <c r="G249" s="1" t="s">
        <v>387</v>
      </c>
    </row>
    <row r="250" spans="1:7" x14ac:dyDescent="0.25">
      <c r="A250" s="1" t="s">
        <v>378</v>
      </c>
      <c r="B250" s="1" t="s">
        <v>13</v>
      </c>
      <c r="C250" s="1" t="s">
        <v>388</v>
      </c>
      <c r="D250" s="1" t="s">
        <v>286</v>
      </c>
      <c r="E250" s="1" t="s">
        <v>287</v>
      </c>
      <c r="G250" s="1" t="s">
        <v>389</v>
      </c>
    </row>
    <row r="251" spans="1:7" x14ac:dyDescent="0.25">
      <c r="A251" s="1" t="s">
        <v>378</v>
      </c>
      <c r="B251" s="1" t="s">
        <v>13</v>
      </c>
      <c r="C251" s="1" t="s">
        <v>390</v>
      </c>
      <c r="D251" s="1" t="s">
        <v>391</v>
      </c>
      <c r="E251" s="1" t="s">
        <v>11</v>
      </c>
      <c r="G251" s="1" t="s">
        <v>392</v>
      </c>
    </row>
    <row r="252" spans="1:7" x14ac:dyDescent="0.25">
      <c r="A252" s="1" t="s">
        <v>378</v>
      </c>
      <c r="B252" s="1" t="s">
        <v>13</v>
      </c>
      <c r="C252" s="1" t="s">
        <v>393</v>
      </c>
      <c r="D252" s="1" t="s">
        <v>286</v>
      </c>
      <c r="E252" s="1" t="s">
        <v>287</v>
      </c>
      <c r="G252" s="1" t="s">
        <v>394</v>
      </c>
    </row>
    <row r="253" spans="1:7" x14ac:dyDescent="0.25">
      <c r="A253" s="1" t="s">
        <v>378</v>
      </c>
      <c r="B253" s="1" t="s">
        <v>13</v>
      </c>
      <c r="C253" s="1" t="s">
        <v>395</v>
      </c>
      <c r="D253" s="1" t="s">
        <v>286</v>
      </c>
      <c r="E253" s="1" t="s">
        <v>287</v>
      </c>
      <c r="G253" s="1" t="s">
        <v>396</v>
      </c>
    </row>
    <row r="254" spans="1:7" x14ac:dyDescent="0.25">
      <c r="A254" s="1" t="s">
        <v>378</v>
      </c>
      <c r="B254" s="1" t="s">
        <v>13</v>
      </c>
      <c r="C254" s="1" t="s">
        <v>397</v>
      </c>
      <c r="D254" s="1" t="s">
        <v>286</v>
      </c>
      <c r="E254" s="1" t="s">
        <v>287</v>
      </c>
      <c r="G254" s="1" t="s">
        <v>398</v>
      </c>
    </row>
    <row r="255" spans="1:7" x14ac:dyDescent="0.25">
      <c r="A255" s="1" t="s">
        <v>378</v>
      </c>
      <c r="B255" s="1" t="s">
        <v>13</v>
      </c>
      <c r="C255" s="1" t="s">
        <v>399</v>
      </c>
      <c r="D255" s="1" t="s">
        <v>400</v>
      </c>
      <c r="E255" s="1" t="s">
        <v>318</v>
      </c>
      <c r="G255" s="1" t="s">
        <v>401</v>
      </c>
    </row>
    <row r="256" spans="1:7" x14ac:dyDescent="0.25">
      <c r="A256" s="1" t="s">
        <v>402</v>
      </c>
      <c r="B256" s="1" t="s">
        <v>292</v>
      </c>
      <c r="C256" s="1" t="s">
        <v>286</v>
      </c>
      <c r="D256" s="1" t="s">
        <v>286</v>
      </c>
      <c r="E256" s="1" t="s">
        <v>286</v>
      </c>
      <c r="G256" s="1" t="s">
        <v>403</v>
      </c>
    </row>
    <row r="257" spans="1:7" x14ac:dyDescent="0.25">
      <c r="A257" s="1" t="s">
        <v>404</v>
      </c>
      <c r="B257" s="1" t="s">
        <v>292</v>
      </c>
      <c r="C257" s="1" t="s">
        <v>286</v>
      </c>
      <c r="D257" s="1" t="s">
        <v>286</v>
      </c>
      <c r="E257" s="1" t="s">
        <v>286</v>
      </c>
      <c r="G257" s="1" t="s">
        <v>405</v>
      </c>
    </row>
    <row r="258" spans="1:7" x14ac:dyDescent="0.25">
      <c r="A258" s="1" t="s">
        <v>406</v>
      </c>
      <c r="B258" s="1" t="s">
        <v>292</v>
      </c>
      <c r="C258" s="1" t="s">
        <v>286</v>
      </c>
      <c r="D258" s="1" t="s">
        <v>286</v>
      </c>
      <c r="E258" s="1" t="s">
        <v>286</v>
      </c>
      <c r="G258" s="1" t="s">
        <v>407</v>
      </c>
    </row>
    <row r="259" spans="1:7" x14ac:dyDescent="0.25">
      <c r="A259" s="1" t="s">
        <v>406</v>
      </c>
      <c r="B259" s="1" t="s">
        <v>13</v>
      </c>
      <c r="C259" s="1" t="s">
        <v>408</v>
      </c>
      <c r="D259" s="1" t="s">
        <v>409</v>
      </c>
      <c r="E259" s="1" t="s">
        <v>15</v>
      </c>
      <c r="G259" s="1" t="s">
        <v>410</v>
      </c>
    </row>
    <row r="260" spans="1:7" x14ac:dyDescent="0.25">
      <c r="A260" s="1" t="s">
        <v>406</v>
      </c>
      <c r="B260" s="1" t="s">
        <v>13</v>
      </c>
      <c r="C260" s="1" t="s">
        <v>411</v>
      </c>
      <c r="D260" s="1" t="s">
        <v>9</v>
      </c>
      <c r="E260" s="1" t="s">
        <v>15</v>
      </c>
      <c r="G260" s="1" t="s">
        <v>412</v>
      </c>
    </row>
    <row r="261" spans="1:7" x14ac:dyDescent="0.25">
      <c r="A261" s="1" t="s">
        <v>406</v>
      </c>
      <c r="B261" s="1" t="s">
        <v>13</v>
      </c>
      <c r="C261" s="1" t="s">
        <v>383</v>
      </c>
      <c r="D261" s="1" t="s">
        <v>384</v>
      </c>
      <c r="E261" s="1" t="s">
        <v>15</v>
      </c>
      <c r="G261" s="1" t="s">
        <v>413</v>
      </c>
    </row>
    <row r="262" spans="1:7" x14ac:dyDescent="0.25">
      <c r="A262" s="1" t="s">
        <v>406</v>
      </c>
      <c r="B262" s="1" t="s">
        <v>13</v>
      </c>
      <c r="C262" s="1" t="s">
        <v>414</v>
      </c>
      <c r="D262" s="1" t="s">
        <v>415</v>
      </c>
      <c r="E262" s="1" t="s">
        <v>11</v>
      </c>
      <c r="G262" s="1" t="s">
        <v>416</v>
      </c>
    </row>
    <row r="263" spans="1:7" x14ac:dyDescent="0.25">
      <c r="A263" s="1" t="s">
        <v>406</v>
      </c>
      <c r="B263" s="1" t="s">
        <v>13</v>
      </c>
      <c r="C263" s="1" t="s">
        <v>417</v>
      </c>
      <c r="D263" s="1" t="s">
        <v>418</v>
      </c>
      <c r="E263" s="1" t="s">
        <v>11</v>
      </c>
      <c r="G263" s="1" t="s">
        <v>419</v>
      </c>
    </row>
    <row r="264" spans="1:7" x14ac:dyDescent="0.25">
      <c r="A264" s="1" t="s">
        <v>406</v>
      </c>
      <c r="B264" s="1" t="s">
        <v>13</v>
      </c>
      <c r="C264" s="1" t="s">
        <v>420</v>
      </c>
      <c r="D264" s="1" t="s">
        <v>9</v>
      </c>
      <c r="E264" s="1" t="s">
        <v>15</v>
      </c>
      <c r="G264" s="1" t="s">
        <v>421</v>
      </c>
    </row>
    <row r="265" spans="1:7" x14ac:dyDescent="0.25">
      <c r="A265" s="1" t="s">
        <v>406</v>
      </c>
      <c r="B265" s="1" t="s">
        <v>13</v>
      </c>
      <c r="C265" s="1" t="s">
        <v>386</v>
      </c>
      <c r="D265" s="1" t="s">
        <v>286</v>
      </c>
      <c r="E265" s="1" t="s">
        <v>287</v>
      </c>
      <c r="G265" s="1" t="s">
        <v>422</v>
      </c>
    </row>
    <row r="266" spans="1:7" x14ac:dyDescent="0.25">
      <c r="A266" s="1" t="s">
        <v>406</v>
      </c>
      <c r="B266" s="1" t="s">
        <v>13</v>
      </c>
      <c r="C266" s="1" t="s">
        <v>423</v>
      </c>
      <c r="D266" s="1" t="s">
        <v>286</v>
      </c>
      <c r="E266" s="1" t="s">
        <v>287</v>
      </c>
      <c r="G266" s="1" t="s">
        <v>424</v>
      </c>
    </row>
    <row r="267" spans="1:7" x14ac:dyDescent="0.25">
      <c r="A267" s="1" t="s">
        <v>406</v>
      </c>
      <c r="B267" s="1" t="s">
        <v>13</v>
      </c>
      <c r="C267" s="1" t="s">
        <v>388</v>
      </c>
      <c r="D267" s="1" t="s">
        <v>286</v>
      </c>
      <c r="E267" s="1" t="s">
        <v>287</v>
      </c>
      <c r="G267" s="1" t="s">
        <v>425</v>
      </c>
    </row>
    <row r="268" spans="1:7" x14ac:dyDescent="0.25">
      <c r="A268" s="1" t="s">
        <v>406</v>
      </c>
      <c r="B268" s="1" t="s">
        <v>13</v>
      </c>
      <c r="C268" s="1" t="s">
        <v>390</v>
      </c>
      <c r="D268" s="1" t="s">
        <v>286</v>
      </c>
      <c r="E268" s="1" t="s">
        <v>287</v>
      </c>
      <c r="G268" s="1" t="s">
        <v>426</v>
      </c>
    </row>
    <row r="269" spans="1:7" x14ac:dyDescent="0.25">
      <c r="A269" s="1" t="s">
        <v>406</v>
      </c>
      <c r="B269" s="1" t="s">
        <v>13</v>
      </c>
      <c r="C269" s="1" t="s">
        <v>395</v>
      </c>
      <c r="D269" s="1" t="s">
        <v>286</v>
      </c>
      <c r="E269" s="1" t="s">
        <v>287</v>
      </c>
      <c r="G269" s="1" t="s">
        <v>427</v>
      </c>
    </row>
    <row r="270" spans="1:7" x14ac:dyDescent="0.25">
      <c r="A270" s="1" t="s">
        <v>406</v>
      </c>
      <c r="B270" s="1" t="s">
        <v>13</v>
      </c>
      <c r="C270" s="1" t="s">
        <v>399</v>
      </c>
      <c r="D270" s="1" t="s">
        <v>428</v>
      </c>
      <c r="E270" s="1" t="s">
        <v>318</v>
      </c>
      <c r="G270" s="1" t="s">
        <v>429</v>
      </c>
    </row>
    <row r="271" spans="1:7" x14ac:dyDescent="0.25">
      <c r="A271" s="1" t="s">
        <v>430</v>
      </c>
      <c r="B271" s="1" t="s">
        <v>292</v>
      </c>
      <c r="C271" s="1" t="s">
        <v>286</v>
      </c>
      <c r="D271" s="1" t="s">
        <v>286</v>
      </c>
      <c r="E271" s="1" t="s">
        <v>286</v>
      </c>
      <c r="G271" s="1" t="s">
        <v>431</v>
      </c>
    </row>
    <row r="272" spans="1:7" x14ac:dyDescent="0.25">
      <c r="A272" s="1" t="s">
        <v>432</v>
      </c>
      <c r="B272" s="1" t="s">
        <v>292</v>
      </c>
      <c r="C272" s="1" t="s">
        <v>286</v>
      </c>
      <c r="D272" s="1" t="s">
        <v>286</v>
      </c>
      <c r="E272" s="1" t="s">
        <v>286</v>
      </c>
      <c r="G272" s="1" t="s">
        <v>433</v>
      </c>
    </row>
    <row r="273" spans="1:7" x14ac:dyDescent="0.25">
      <c r="A273" s="1" t="s">
        <v>434</v>
      </c>
      <c r="B273" s="1" t="s">
        <v>292</v>
      </c>
      <c r="C273" s="1" t="s">
        <v>286</v>
      </c>
      <c r="D273" s="1" t="s">
        <v>286</v>
      </c>
      <c r="E273" s="1" t="s">
        <v>286</v>
      </c>
      <c r="G273" s="1" t="s">
        <v>435</v>
      </c>
    </row>
    <row r="274" spans="1:7" x14ac:dyDescent="0.25">
      <c r="A274" s="1" t="s">
        <v>436</v>
      </c>
      <c r="B274" s="1" t="s">
        <v>292</v>
      </c>
      <c r="C274" s="1" t="s">
        <v>286</v>
      </c>
      <c r="D274" s="1" t="s">
        <v>286</v>
      </c>
      <c r="E274" s="1" t="s">
        <v>286</v>
      </c>
      <c r="G274" s="1" t="s">
        <v>437</v>
      </c>
    </row>
    <row r="275" spans="1:7" x14ac:dyDescent="0.25">
      <c r="A275" s="1" t="s">
        <v>438</v>
      </c>
      <c r="B275" s="1" t="s">
        <v>292</v>
      </c>
      <c r="C275" s="1" t="s">
        <v>286</v>
      </c>
      <c r="D275" s="1" t="s">
        <v>286</v>
      </c>
      <c r="E275" s="1" t="s">
        <v>286</v>
      </c>
      <c r="G275" s="1" t="s">
        <v>439</v>
      </c>
    </row>
    <row r="276" spans="1:7" x14ac:dyDescent="0.25">
      <c r="A276" s="1" t="s">
        <v>438</v>
      </c>
      <c r="B276" s="1" t="s">
        <v>13</v>
      </c>
      <c r="C276" s="1" t="s">
        <v>440</v>
      </c>
      <c r="D276" s="1" t="s">
        <v>441</v>
      </c>
      <c r="E276" s="1" t="s">
        <v>15</v>
      </c>
      <c r="G276" s="1" t="s">
        <v>442</v>
      </c>
    </row>
    <row r="277" spans="1:7" x14ac:dyDescent="0.25">
      <c r="A277" s="1" t="s">
        <v>438</v>
      </c>
      <c r="B277" s="1" t="s">
        <v>13</v>
      </c>
      <c r="C277" s="1" t="s">
        <v>411</v>
      </c>
      <c r="D277" s="1" t="s">
        <v>9</v>
      </c>
      <c r="E277" s="1" t="s">
        <v>15</v>
      </c>
      <c r="G277" s="1" t="s">
        <v>443</v>
      </c>
    </row>
    <row r="278" spans="1:7" x14ac:dyDescent="0.25">
      <c r="A278" s="1" t="s">
        <v>438</v>
      </c>
      <c r="B278" s="1" t="s">
        <v>13</v>
      </c>
      <c r="C278" s="1" t="s">
        <v>383</v>
      </c>
      <c r="D278" s="1" t="s">
        <v>9</v>
      </c>
      <c r="E278" s="1" t="s">
        <v>15</v>
      </c>
      <c r="G278" s="1" t="s">
        <v>444</v>
      </c>
    </row>
    <row r="279" spans="1:7" x14ac:dyDescent="0.25">
      <c r="A279" s="1" t="s">
        <v>438</v>
      </c>
      <c r="B279" s="1" t="s">
        <v>13</v>
      </c>
      <c r="C279" s="1" t="s">
        <v>445</v>
      </c>
      <c r="D279" s="1" t="s">
        <v>446</v>
      </c>
      <c r="E279" s="1" t="s">
        <v>11</v>
      </c>
      <c r="G279" s="1" t="s">
        <v>447</v>
      </c>
    </row>
    <row r="280" spans="1:7" x14ac:dyDescent="0.25">
      <c r="A280" s="1" t="s">
        <v>438</v>
      </c>
      <c r="B280" s="1" t="s">
        <v>13</v>
      </c>
      <c r="C280" s="1" t="s">
        <v>420</v>
      </c>
      <c r="D280" s="1" t="s">
        <v>448</v>
      </c>
      <c r="E280" s="1" t="s">
        <v>15</v>
      </c>
      <c r="G280" s="1" t="s">
        <v>449</v>
      </c>
    </row>
    <row r="281" spans="1:7" x14ac:dyDescent="0.25">
      <c r="A281" s="1" t="s">
        <v>438</v>
      </c>
      <c r="B281" s="1" t="s">
        <v>13</v>
      </c>
      <c r="C281" s="1" t="s">
        <v>386</v>
      </c>
      <c r="D281" s="1" t="s">
        <v>286</v>
      </c>
      <c r="E281" s="1" t="s">
        <v>287</v>
      </c>
      <c r="G281" s="1" t="s">
        <v>450</v>
      </c>
    </row>
    <row r="282" spans="1:7" x14ac:dyDescent="0.25">
      <c r="A282" s="1" t="s">
        <v>438</v>
      </c>
      <c r="B282" s="1" t="s">
        <v>13</v>
      </c>
      <c r="C282" s="1" t="s">
        <v>423</v>
      </c>
      <c r="D282" s="1" t="s">
        <v>286</v>
      </c>
      <c r="E282" s="1" t="s">
        <v>287</v>
      </c>
      <c r="G282" s="1" t="s">
        <v>451</v>
      </c>
    </row>
    <row r="283" spans="1:7" x14ac:dyDescent="0.25">
      <c r="A283" s="1" t="s">
        <v>438</v>
      </c>
      <c r="B283" s="1" t="s">
        <v>13</v>
      </c>
      <c r="C283" s="1" t="s">
        <v>399</v>
      </c>
      <c r="D283" s="1" t="s">
        <v>452</v>
      </c>
      <c r="E283" s="1" t="s">
        <v>318</v>
      </c>
      <c r="G283" s="1" t="s">
        <v>453</v>
      </c>
    </row>
    <row r="284" spans="1:7" x14ac:dyDescent="0.25">
      <c r="A284" s="1" t="s">
        <v>454</v>
      </c>
      <c r="B284" s="1" t="s">
        <v>292</v>
      </c>
      <c r="C284" s="1" t="s">
        <v>286</v>
      </c>
      <c r="D284" s="1" t="s">
        <v>286</v>
      </c>
      <c r="E284" s="1" t="s">
        <v>286</v>
      </c>
      <c r="G284" s="1" t="s">
        <v>455</v>
      </c>
    </row>
    <row r="285" spans="1:7" x14ac:dyDescent="0.25">
      <c r="A285" s="1" t="s">
        <v>454</v>
      </c>
      <c r="B285" s="1" t="s">
        <v>13</v>
      </c>
      <c r="C285" s="1" t="s">
        <v>440</v>
      </c>
      <c r="D285" s="1" t="s">
        <v>441</v>
      </c>
      <c r="E285" s="1" t="s">
        <v>15</v>
      </c>
      <c r="G285" s="1" t="s">
        <v>456</v>
      </c>
    </row>
    <row r="286" spans="1:7" x14ac:dyDescent="0.25">
      <c r="A286" s="1" t="s">
        <v>454</v>
      </c>
      <c r="B286" s="1" t="s">
        <v>13</v>
      </c>
      <c r="C286" s="1" t="s">
        <v>411</v>
      </c>
      <c r="D286" s="1" t="s">
        <v>23</v>
      </c>
      <c r="E286" s="1" t="s">
        <v>15</v>
      </c>
      <c r="G286" s="1" t="s">
        <v>457</v>
      </c>
    </row>
    <row r="287" spans="1:7" x14ac:dyDescent="0.25">
      <c r="A287" s="1" t="s">
        <v>454</v>
      </c>
      <c r="B287" s="1" t="s">
        <v>13</v>
      </c>
      <c r="C287" s="1" t="s">
        <v>383</v>
      </c>
      <c r="D287" s="1" t="s">
        <v>9</v>
      </c>
      <c r="E287" s="1" t="s">
        <v>15</v>
      </c>
      <c r="G287" s="1" t="s">
        <v>458</v>
      </c>
    </row>
    <row r="288" spans="1:7" x14ac:dyDescent="0.25">
      <c r="A288" s="1" t="s">
        <v>454</v>
      </c>
      <c r="B288" s="1" t="s">
        <v>13</v>
      </c>
      <c r="C288" s="1" t="s">
        <v>445</v>
      </c>
      <c r="D288" s="1" t="s">
        <v>459</v>
      </c>
      <c r="E288" s="1" t="s">
        <v>11</v>
      </c>
      <c r="G288" s="1" t="s">
        <v>460</v>
      </c>
    </row>
    <row r="289" spans="1:7" x14ac:dyDescent="0.25">
      <c r="A289" s="1" t="s">
        <v>454</v>
      </c>
      <c r="B289" s="1" t="s">
        <v>13</v>
      </c>
      <c r="C289" s="1" t="s">
        <v>420</v>
      </c>
      <c r="D289" s="1" t="s">
        <v>29</v>
      </c>
      <c r="E289" s="1" t="s">
        <v>15</v>
      </c>
      <c r="G289" s="1" t="s">
        <v>461</v>
      </c>
    </row>
    <row r="290" spans="1:7" x14ac:dyDescent="0.25">
      <c r="A290" s="1" t="s">
        <v>454</v>
      </c>
      <c r="B290" s="1" t="s">
        <v>13</v>
      </c>
      <c r="C290" s="1" t="s">
        <v>386</v>
      </c>
      <c r="D290" s="1" t="s">
        <v>286</v>
      </c>
      <c r="E290" s="1" t="s">
        <v>287</v>
      </c>
      <c r="G290" s="1" t="s">
        <v>462</v>
      </c>
    </row>
    <row r="291" spans="1:7" x14ac:dyDescent="0.25">
      <c r="A291" s="1" t="s">
        <v>454</v>
      </c>
      <c r="B291" s="1" t="s">
        <v>13</v>
      </c>
      <c r="C291" s="1" t="s">
        <v>423</v>
      </c>
      <c r="D291" s="1" t="s">
        <v>286</v>
      </c>
      <c r="E291" s="1" t="s">
        <v>287</v>
      </c>
      <c r="G291" s="1" t="s">
        <v>463</v>
      </c>
    </row>
    <row r="292" spans="1:7" x14ac:dyDescent="0.25">
      <c r="A292" s="1" t="s">
        <v>454</v>
      </c>
      <c r="B292" s="1" t="s">
        <v>13</v>
      </c>
      <c r="C292" s="1" t="s">
        <v>399</v>
      </c>
      <c r="D292" s="1" t="s">
        <v>464</v>
      </c>
      <c r="E292" s="1" t="s">
        <v>318</v>
      </c>
      <c r="G292" s="1" t="s">
        <v>465</v>
      </c>
    </row>
    <row r="293" spans="1:7" x14ac:dyDescent="0.25">
      <c r="A293" s="1" t="s">
        <v>466</v>
      </c>
      <c r="B293" s="1" t="s">
        <v>292</v>
      </c>
      <c r="C293" s="1" t="s">
        <v>286</v>
      </c>
      <c r="D293" s="1" t="s">
        <v>286</v>
      </c>
      <c r="E293" s="1" t="s">
        <v>286</v>
      </c>
      <c r="G293" s="1" t="s">
        <v>467</v>
      </c>
    </row>
    <row r="294" spans="1:7" x14ac:dyDescent="0.25">
      <c r="A294" s="1" t="s">
        <v>466</v>
      </c>
      <c r="B294" s="1" t="s">
        <v>13</v>
      </c>
      <c r="C294" s="1" t="s">
        <v>440</v>
      </c>
      <c r="D294" s="1" t="s">
        <v>441</v>
      </c>
      <c r="E294" s="1" t="s">
        <v>15</v>
      </c>
      <c r="G294" s="1" t="s">
        <v>468</v>
      </c>
    </row>
    <row r="295" spans="1:7" x14ac:dyDescent="0.25">
      <c r="A295" s="1" t="s">
        <v>466</v>
      </c>
      <c r="B295" s="1" t="s">
        <v>13</v>
      </c>
      <c r="C295" s="1" t="s">
        <v>411</v>
      </c>
      <c r="D295" s="1" t="s">
        <v>26</v>
      </c>
      <c r="E295" s="1" t="s">
        <v>15</v>
      </c>
      <c r="G295" s="1" t="s">
        <v>469</v>
      </c>
    </row>
    <row r="296" spans="1:7" x14ac:dyDescent="0.25">
      <c r="A296" s="1" t="s">
        <v>466</v>
      </c>
      <c r="B296" s="1" t="s">
        <v>13</v>
      </c>
      <c r="C296" s="1" t="s">
        <v>383</v>
      </c>
      <c r="D296" s="1" t="s">
        <v>9</v>
      </c>
      <c r="E296" s="1" t="s">
        <v>15</v>
      </c>
      <c r="G296" s="1" t="s">
        <v>470</v>
      </c>
    </row>
    <row r="297" spans="1:7" x14ac:dyDescent="0.25">
      <c r="A297" s="1" t="s">
        <v>466</v>
      </c>
      <c r="B297" s="1" t="s">
        <v>13</v>
      </c>
      <c r="C297" s="1" t="s">
        <v>445</v>
      </c>
      <c r="D297" s="1" t="s">
        <v>459</v>
      </c>
      <c r="E297" s="1" t="s">
        <v>11</v>
      </c>
      <c r="G297" s="1" t="s">
        <v>471</v>
      </c>
    </row>
    <row r="298" spans="1:7" x14ac:dyDescent="0.25">
      <c r="A298" s="1" t="s">
        <v>466</v>
      </c>
      <c r="B298" s="1" t="s">
        <v>13</v>
      </c>
      <c r="C298" s="1" t="s">
        <v>420</v>
      </c>
      <c r="D298" s="1" t="s">
        <v>29</v>
      </c>
      <c r="E298" s="1" t="s">
        <v>15</v>
      </c>
      <c r="G298" s="1" t="s">
        <v>472</v>
      </c>
    </row>
    <row r="299" spans="1:7" x14ac:dyDescent="0.25">
      <c r="A299" s="1" t="s">
        <v>466</v>
      </c>
      <c r="B299" s="1" t="s">
        <v>13</v>
      </c>
      <c r="C299" s="1" t="s">
        <v>386</v>
      </c>
      <c r="D299" s="1" t="s">
        <v>286</v>
      </c>
      <c r="E299" s="1" t="s">
        <v>287</v>
      </c>
      <c r="G299" s="1" t="s">
        <v>473</v>
      </c>
    </row>
    <row r="300" spans="1:7" x14ac:dyDescent="0.25">
      <c r="A300" s="1" t="s">
        <v>466</v>
      </c>
      <c r="B300" s="1" t="s">
        <v>13</v>
      </c>
      <c r="C300" s="1" t="s">
        <v>423</v>
      </c>
      <c r="D300" s="1" t="s">
        <v>286</v>
      </c>
      <c r="E300" s="1" t="s">
        <v>287</v>
      </c>
      <c r="G300" s="1" t="s">
        <v>474</v>
      </c>
    </row>
    <row r="301" spans="1:7" x14ac:dyDescent="0.25">
      <c r="A301" s="1" t="s">
        <v>466</v>
      </c>
      <c r="B301" s="1" t="s">
        <v>13</v>
      </c>
      <c r="C301" s="1" t="s">
        <v>399</v>
      </c>
      <c r="D301" s="1" t="s">
        <v>475</v>
      </c>
      <c r="E301" s="1" t="s">
        <v>318</v>
      </c>
      <c r="G301" s="1" t="s">
        <v>476</v>
      </c>
    </row>
    <row r="302" spans="1:7" x14ac:dyDescent="0.25">
      <c r="A302" s="1" t="s">
        <v>477</v>
      </c>
      <c r="B302" s="1" t="s">
        <v>292</v>
      </c>
      <c r="C302" s="1" t="s">
        <v>286</v>
      </c>
      <c r="D302" s="1" t="s">
        <v>286</v>
      </c>
      <c r="E302" s="1" t="s">
        <v>286</v>
      </c>
      <c r="G302" s="1" t="s">
        <v>478</v>
      </c>
    </row>
    <row r="303" spans="1:7" x14ac:dyDescent="0.25">
      <c r="A303" s="1" t="s">
        <v>477</v>
      </c>
      <c r="B303" s="1" t="s">
        <v>13</v>
      </c>
      <c r="C303" s="1" t="s">
        <v>440</v>
      </c>
      <c r="D303" s="1" t="s">
        <v>441</v>
      </c>
      <c r="E303" s="1" t="s">
        <v>15</v>
      </c>
      <c r="G303" s="1" t="s">
        <v>479</v>
      </c>
    </row>
    <row r="304" spans="1:7" x14ac:dyDescent="0.25">
      <c r="A304" s="1" t="s">
        <v>477</v>
      </c>
      <c r="B304" s="1" t="s">
        <v>13</v>
      </c>
      <c r="C304" s="1" t="s">
        <v>411</v>
      </c>
      <c r="D304" s="1" t="s">
        <v>29</v>
      </c>
      <c r="E304" s="1" t="s">
        <v>15</v>
      </c>
      <c r="G304" s="1" t="s">
        <v>480</v>
      </c>
    </row>
    <row r="305" spans="1:7" x14ac:dyDescent="0.25">
      <c r="A305" s="1" t="s">
        <v>477</v>
      </c>
      <c r="B305" s="1" t="s">
        <v>13</v>
      </c>
      <c r="C305" s="1" t="s">
        <v>383</v>
      </c>
      <c r="D305" s="1" t="s">
        <v>9</v>
      </c>
      <c r="E305" s="1" t="s">
        <v>15</v>
      </c>
      <c r="G305" s="1" t="s">
        <v>481</v>
      </c>
    </row>
    <row r="306" spans="1:7" x14ac:dyDescent="0.25">
      <c r="A306" s="1" t="s">
        <v>477</v>
      </c>
      <c r="B306" s="1" t="s">
        <v>13</v>
      </c>
      <c r="C306" s="1" t="s">
        <v>445</v>
      </c>
      <c r="D306" s="1" t="s">
        <v>459</v>
      </c>
      <c r="E306" s="1" t="s">
        <v>11</v>
      </c>
      <c r="G306" s="1" t="s">
        <v>482</v>
      </c>
    </row>
    <row r="307" spans="1:7" x14ac:dyDescent="0.25">
      <c r="A307" s="1" t="s">
        <v>477</v>
      </c>
      <c r="B307" s="1" t="s">
        <v>13</v>
      </c>
      <c r="C307" s="1" t="s">
        <v>420</v>
      </c>
      <c r="D307" s="1" t="s">
        <v>29</v>
      </c>
      <c r="E307" s="1" t="s">
        <v>15</v>
      </c>
      <c r="G307" s="1" t="s">
        <v>483</v>
      </c>
    </row>
    <row r="308" spans="1:7" x14ac:dyDescent="0.25">
      <c r="A308" s="1" t="s">
        <v>477</v>
      </c>
      <c r="B308" s="1" t="s">
        <v>13</v>
      </c>
      <c r="C308" s="1" t="s">
        <v>386</v>
      </c>
      <c r="D308" s="1" t="s">
        <v>286</v>
      </c>
      <c r="E308" s="1" t="s">
        <v>287</v>
      </c>
      <c r="G308" s="1" t="s">
        <v>484</v>
      </c>
    </row>
    <row r="309" spans="1:7" x14ac:dyDescent="0.25">
      <c r="A309" s="1" t="s">
        <v>477</v>
      </c>
      <c r="B309" s="1" t="s">
        <v>13</v>
      </c>
      <c r="C309" s="1" t="s">
        <v>423</v>
      </c>
      <c r="D309" s="1" t="s">
        <v>286</v>
      </c>
      <c r="E309" s="1" t="s">
        <v>287</v>
      </c>
      <c r="G309" s="1" t="s">
        <v>485</v>
      </c>
    </row>
    <row r="310" spans="1:7" x14ac:dyDescent="0.25">
      <c r="A310" s="1" t="s">
        <v>477</v>
      </c>
      <c r="B310" s="1" t="s">
        <v>13</v>
      </c>
      <c r="C310" s="1" t="s">
        <v>399</v>
      </c>
      <c r="D310" s="1" t="s">
        <v>486</v>
      </c>
      <c r="E310" s="1" t="s">
        <v>318</v>
      </c>
      <c r="G310" s="1" t="s">
        <v>487</v>
      </c>
    </row>
    <row r="311" spans="1:7" x14ac:dyDescent="0.25">
      <c r="A311" s="1" t="s">
        <v>488</v>
      </c>
      <c r="B311" s="1" t="s">
        <v>292</v>
      </c>
      <c r="C311" s="1" t="s">
        <v>286</v>
      </c>
      <c r="D311" s="1" t="s">
        <v>286</v>
      </c>
      <c r="E311" s="1" t="s">
        <v>286</v>
      </c>
      <c r="G311" s="1" t="s">
        <v>489</v>
      </c>
    </row>
    <row r="312" spans="1:7" x14ac:dyDescent="0.25">
      <c r="A312" s="1" t="s">
        <v>488</v>
      </c>
      <c r="B312" s="1" t="s">
        <v>13</v>
      </c>
      <c r="C312" s="1" t="s">
        <v>440</v>
      </c>
      <c r="D312" s="1" t="s">
        <v>441</v>
      </c>
      <c r="E312" s="1" t="s">
        <v>15</v>
      </c>
      <c r="G312" s="1" t="s">
        <v>490</v>
      </c>
    </row>
    <row r="313" spans="1:7" x14ac:dyDescent="0.25">
      <c r="A313" s="1" t="s">
        <v>488</v>
      </c>
      <c r="B313" s="1" t="s">
        <v>13</v>
      </c>
      <c r="C313" s="1" t="s">
        <v>411</v>
      </c>
      <c r="D313" s="1" t="s">
        <v>32</v>
      </c>
      <c r="E313" s="1" t="s">
        <v>15</v>
      </c>
      <c r="G313" s="1" t="s">
        <v>491</v>
      </c>
    </row>
    <row r="314" spans="1:7" x14ac:dyDescent="0.25">
      <c r="A314" s="1" t="s">
        <v>488</v>
      </c>
      <c r="B314" s="1" t="s">
        <v>13</v>
      </c>
      <c r="C314" s="1" t="s">
        <v>383</v>
      </c>
      <c r="D314" s="1" t="s">
        <v>9</v>
      </c>
      <c r="E314" s="1" t="s">
        <v>15</v>
      </c>
      <c r="G314" s="1" t="s">
        <v>492</v>
      </c>
    </row>
    <row r="315" spans="1:7" x14ac:dyDescent="0.25">
      <c r="A315" s="1" t="s">
        <v>488</v>
      </c>
      <c r="B315" s="1" t="s">
        <v>13</v>
      </c>
      <c r="C315" s="1" t="s">
        <v>445</v>
      </c>
      <c r="D315" s="1" t="s">
        <v>459</v>
      </c>
      <c r="E315" s="1" t="s">
        <v>11</v>
      </c>
      <c r="G315" s="1" t="s">
        <v>493</v>
      </c>
    </row>
    <row r="316" spans="1:7" x14ac:dyDescent="0.25">
      <c r="A316" s="1" t="s">
        <v>488</v>
      </c>
      <c r="B316" s="1" t="s">
        <v>13</v>
      </c>
      <c r="C316" s="1" t="s">
        <v>420</v>
      </c>
      <c r="D316" s="1" t="s">
        <v>29</v>
      </c>
      <c r="E316" s="1" t="s">
        <v>15</v>
      </c>
      <c r="G316" s="1" t="s">
        <v>494</v>
      </c>
    </row>
    <row r="317" spans="1:7" x14ac:dyDescent="0.25">
      <c r="A317" s="1" t="s">
        <v>488</v>
      </c>
      <c r="B317" s="1" t="s">
        <v>13</v>
      </c>
      <c r="C317" s="1" t="s">
        <v>386</v>
      </c>
      <c r="D317" s="1" t="s">
        <v>286</v>
      </c>
      <c r="E317" s="1" t="s">
        <v>287</v>
      </c>
      <c r="G317" s="1" t="s">
        <v>495</v>
      </c>
    </row>
    <row r="318" spans="1:7" x14ac:dyDescent="0.25">
      <c r="A318" s="1" t="s">
        <v>488</v>
      </c>
      <c r="B318" s="1" t="s">
        <v>13</v>
      </c>
      <c r="C318" s="1" t="s">
        <v>423</v>
      </c>
      <c r="D318" s="1" t="s">
        <v>286</v>
      </c>
      <c r="E318" s="1" t="s">
        <v>287</v>
      </c>
      <c r="G318" s="1" t="s">
        <v>496</v>
      </c>
    </row>
    <row r="319" spans="1:7" x14ac:dyDescent="0.25">
      <c r="A319" s="1" t="s">
        <v>488</v>
      </c>
      <c r="B319" s="1" t="s">
        <v>13</v>
      </c>
      <c r="C319" s="1" t="s">
        <v>399</v>
      </c>
      <c r="D319" s="1" t="s">
        <v>497</v>
      </c>
      <c r="E319" s="1" t="s">
        <v>318</v>
      </c>
      <c r="G319" s="1" t="s">
        <v>498</v>
      </c>
    </row>
    <row r="320" spans="1:7" x14ac:dyDescent="0.25">
      <c r="A320" s="1" t="s">
        <v>499</v>
      </c>
      <c r="B320" s="1" t="s">
        <v>292</v>
      </c>
      <c r="C320" s="1" t="s">
        <v>286</v>
      </c>
      <c r="D320" s="1" t="s">
        <v>286</v>
      </c>
      <c r="E320" s="1" t="s">
        <v>286</v>
      </c>
      <c r="G320" s="1" t="s">
        <v>500</v>
      </c>
    </row>
    <row r="321" spans="1:7" x14ac:dyDescent="0.25">
      <c r="A321" s="1" t="s">
        <v>501</v>
      </c>
      <c r="B321" s="1" t="s">
        <v>292</v>
      </c>
      <c r="C321" s="1" t="s">
        <v>286</v>
      </c>
      <c r="D321" s="1" t="s">
        <v>286</v>
      </c>
      <c r="E321" s="1" t="s">
        <v>286</v>
      </c>
      <c r="G321" s="1" t="s">
        <v>502</v>
      </c>
    </row>
    <row r="322" spans="1:7" x14ac:dyDescent="0.25">
      <c r="A322" s="1" t="s">
        <v>503</v>
      </c>
      <c r="B322" s="1" t="s">
        <v>292</v>
      </c>
      <c r="C322" s="1" t="s">
        <v>286</v>
      </c>
      <c r="D322" s="1" t="s">
        <v>286</v>
      </c>
      <c r="E322" s="1" t="s">
        <v>286</v>
      </c>
      <c r="G322" s="1" t="s">
        <v>504</v>
      </c>
    </row>
    <row r="323" spans="1:7" x14ac:dyDescent="0.25">
      <c r="A323" s="1" t="s">
        <v>505</v>
      </c>
      <c r="B323" s="1" t="s">
        <v>292</v>
      </c>
      <c r="C323" s="1" t="s">
        <v>286</v>
      </c>
      <c r="D323" s="1" t="s">
        <v>286</v>
      </c>
      <c r="E323" s="1" t="s">
        <v>286</v>
      </c>
      <c r="G323" s="1" t="s">
        <v>506</v>
      </c>
    </row>
    <row r="324" spans="1:7" x14ac:dyDescent="0.25">
      <c r="A324" s="1" t="s">
        <v>507</v>
      </c>
      <c r="B324" s="1" t="s">
        <v>292</v>
      </c>
      <c r="C324" s="1" t="s">
        <v>286</v>
      </c>
      <c r="D324" s="1" t="s">
        <v>286</v>
      </c>
      <c r="E324" s="1" t="s">
        <v>286</v>
      </c>
      <c r="G324" s="1" t="s">
        <v>508</v>
      </c>
    </row>
    <row r="325" spans="1:7" x14ac:dyDescent="0.25">
      <c r="A325" s="1" t="s">
        <v>509</v>
      </c>
      <c r="B325" s="1" t="s">
        <v>292</v>
      </c>
      <c r="C325" s="1" t="s">
        <v>286</v>
      </c>
      <c r="D325" s="1" t="s">
        <v>286</v>
      </c>
      <c r="E325" s="1" t="s">
        <v>286</v>
      </c>
      <c r="G325" s="1" t="s">
        <v>510</v>
      </c>
    </row>
    <row r="326" spans="1:7" x14ac:dyDescent="0.25">
      <c r="A326" s="1" t="s">
        <v>511</v>
      </c>
      <c r="B326" s="1" t="s">
        <v>292</v>
      </c>
      <c r="C326" s="1" t="s">
        <v>286</v>
      </c>
      <c r="D326" s="1" t="s">
        <v>286</v>
      </c>
      <c r="E326" s="1" t="s">
        <v>286</v>
      </c>
      <c r="G326" s="1" t="s">
        <v>512</v>
      </c>
    </row>
    <row r="327" spans="1:7" x14ac:dyDescent="0.25">
      <c r="A327" s="1" t="s">
        <v>513</v>
      </c>
      <c r="B327" s="1" t="s">
        <v>292</v>
      </c>
      <c r="C327" s="1" t="s">
        <v>286</v>
      </c>
      <c r="D327" s="1" t="s">
        <v>286</v>
      </c>
      <c r="E327" s="1" t="s">
        <v>286</v>
      </c>
      <c r="G327" s="1" t="s">
        <v>514</v>
      </c>
    </row>
    <row r="328" spans="1:7" x14ac:dyDescent="0.25">
      <c r="A328" s="1" t="s">
        <v>515</v>
      </c>
      <c r="B328" s="1" t="s">
        <v>292</v>
      </c>
      <c r="C328" s="1" t="s">
        <v>286</v>
      </c>
      <c r="D328" s="1" t="s">
        <v>286</v>
      </c>
      <c r="E328" s="1" t="s">
        <v>286</v>
      </c>
      <c r="G328" s="1" t="s">
        <v>516</v>
      </c>
    </row>
    <row r="329" spans="1:7" x14ac:dyDescent="0.25">
      <c r="A329" s="1" t="s">
        <v>517</v>
      </c>
      <c r="B329" s="1" t="s">
        <v>292</v>
      </c>
      <c r="C329" s="1" t="s">
        <v>286</v>
      </c>
      <c r="D329" s="1" t="s">
        <v>286</v>
      </c>
      <c r="E329" s="1" t="s">
        <v>286</v>
      </c>
      <c r="G329" s="1" t="s">
        <v>518</v>
      </c>
    </row>
    <row r="330" spans="1:7" x14ac:dyDescent="0.25">
      <c r="A330" s="1" t="s">
        <v>519</v>
      </c>
      <c r="B330" s="1" t="s">
        <v>292</v>
      </c>
      <c r="C330" s="1" t="s">
        <v>286</v>
      </c>
      <c r="D330" s="1" t="s">
        <v>286</v>
      </c>
      <c r="E330" s="1" t="s">
        <v>286</v>
      </c>
      <c r="G330" s="1" t="s">
        <v>520</v>
      </c>
    </row>
    <row r="331" spans="1:7" x14ac:dyDescent="0.25">
      <c r="A331" s="1" t="s">
        <v>521</v>
      </c>
      <c r="B331" s="1" t="s">
        <v>292</v>
      </c>
      <c r="C331" s="1" t="s">
        <v>286</v>
      </c>
      <c r="D331" s="1" t="s">
        <v>286</v>
      </c>
      <c r="E331" s="1" t="s">
        <v>286</v>
      </c>
      <c r="G331" s="1" t="s">
        <v>522</v>
      </c>
    </row>
    <row r="332" spans="1:7" x14ac:dyDescent="0.25">
      <c r="A332" s="1" t="s">
        <v>523</v>
      </c>
      <c r="B332" s="1" t="s">
        <v>292</v>
      </c>
      <c r="C332" s="1" t="s">
        <v>286</v>
      </c>
      <c r="D332" s="1" t="s">
        <v>286</v>
      </c>
      <c r="E332" s="1" t="s">
        <v>286</v>
      </c>
      <c r="G332" s="1" t="s">
        <v>524</v>
      </c>
    </row>
    <row r="333" spans="1:7" x14ac:dyDescent="0.25">
      <c r="A333" s="1" t="s">
        <v>525</v>
      </c>
      <c r="B333" s="1" t="s">
        <v>292</v>
      </c>
      <c r="C333" s="1" t="s">
        <v>286</v>
      </c>
      <c r="D333" s="1" t="s">
        <v>286</v>
      </c>
      <c r="E333" s="1" t="s">
        <v>286</v>
      </c>
      <c r="G333" s="1" t="s">
        <v>526</v>
      </c>
    </row>
    <row r="334" spans="1:7" x14ac:dyDescent="0.25">
      <c r="A334" s="1" t="s">
        <v>527</v>
      </c>
      <c r="B334" s="1" t="s">
        <v>292</v>
      </c>
      <c r="C334" s="1" t="s">
        <v>286</v>
      </c>
      <c r="D334" s="1" t="s">
        <v>286</v>
      </c>
      <c r="E334" s="1" t="s">
        <v>286</v>
      </c>
      <c r="G334" s="1" t="s">
        <v>528</v>
      </c>
    </row>
    <row r="335" spans="1:7" x14ac:dyDescent="0.25">
      <c r="A335" s="1" t="s">
        <v>529</v>
      </c>
      <c r="B335" s="1" t="s">
        <v>292</v>
      </c>
      <c r="C335" s="1" t="s">
        <v>286</v>
      </c>
      <c r="D335" s="1" t="s">
        <v>286</v>
      </c>
      <c r="E335" s="1" t="s">
        <v>286</v>
      </c>
      <c r="G335" s="1" t="s">
        <v>530</v>
      </c>
    </row>
    <row r="336" spans="1:7" x14ac:dyDescent="0.25">
      <c r="A336" s="1" t="s">
        <v>531</v>
      </c>
      <c r="B336" s="1" t="s">
        <v>292</v>
      </c>
      <c r="C336" s="1" t="s">
        <v>286</v>
      </c>
      <c r="D336" s="1" t="s">
        <v>286</v>
      </c>
      <c r="E336" s="1" t="s">
        <v>286</v>
      </c>
      <c r="G336" s="1" t="s">
        <v>532</v>
      </c>
    </row>
    <row r="337" spans="1:7" x14ac:dyDescent="0.25">
      <c r="A337" s="1" t="s">
        <v>533</v>
      </c>
      <c r="B337" s="1" t="s">
        <v>292</v>
      </c>
      <c r="C337" s="1" t="s">
        <v>286</v>
      </c>
      <c r="D337" s="1" t="s">
        <v>286</v>
      </c>
      <c r="E337" s="1" t="s">
        <v>286</v>
      </c>
      <c r="G337" s="1" t="s">
        <v>534</v>
      </c>
    </row>
    <row r="338" spans="1:7" x14ac:dyDescent="0.25">
      <c r="A338" s="1" t="s">
        <v>535</v>
      </c>
      <c r="B338" s="1" t="s">
        <v>292</v>
      </c>
      <c r="C338" s="1" t="s">
        <v>286</v>
      </c>
      <c r="D338" s="1" t="s">
        <v>286</v>
      </c>
      <c r="E338" s="1" t="s">
        <v>286</v>
      </c>
      <c r="G338" s="1" t="s">
        <v>536</v>
      </c>
    </row>
    <row r="339" spans="1:7" x14ac:dyDescent="0.25">
      <c r="A339" s="1" t="s">
        <v>535</v>
      </c>
      <c r="B339" s="1" t="s">
        <v>13</v>
      </c>
      <c r="C339" s="1" t="s">
        <v>440</v>
      </c>
      <c r="D339" s="1" t="s">
        <v>441</v>
      </c>
      <c r="E339" s="1" t="s">
        <v>15</v>
      </c>
      <c r="G339" s="1" t="s">
        <v>537</v>
      </c>
    </row>
    <row r="340" spans="1:7" x14ac:dyDescent="0.25">
      <c r="A340" s="1" t="s">
        <v>535</v>
      </c>
      <c r="B340" s="1" t="s">
        <v>13</v>
      </c>
      <c r="C340" s="1" t="s">
        <v>538</v>
      </c>
      <c r="D340" s="1" t="s">
        <v>32</v>
      </c>
      <c r="E340" s="1" t="s">
        <v>15</v>
      </c>
      <c r="G340" s="1" t="s">
        <v>539</v>
      </c>
    </row>
    <row r="341" spans="1:7" x14ac:dyDescent="0.25">
      <c r="A341" s="1" t="s">
        <v>535</v>
      </c>
      <c r="B341" s="1" t="s">
        <v>13</v>
      </c>
      <c r="C341" s="1" t="s">
        <v>417</v>
      </c>
      <c r="D341" s="1" t="s">
        <v>418</v>
      </c>
      <c r="E341" s="1" t="s">
        <v>11</v>
      </c>
      <c r="G341" s="1" t="s">
        <v>540</v>
      </c>
    </row>
    <row r="342" spans="1:7" x14ac:dyDescent="0.25">
      <c r="A342" s="1" t="s">
        <v>535</v>
      </c>
      <c r="B342" s="1" t="s">
        <v>13</v>
      </c>
      <c r="C342" s="1" t="s">
        <v>399</v>
      </c>
      <c r="D342" s="1" t="s">
        <v>541</v>
      </c>
      <c r="E342" s="1" t="s">
        <v>318</v>
      </c>
      <c r="G342" s="1" t="s">
        <v>542</v>
      </c>
    </row>
    <row r="343" spans="1:7" x14ac:dyDescent="0.25">
      <c r="A343" s="1" t="s">
        <v>543</v>
      </c>
      <c r="B343" s="1" t="s">
        <v>292</v>
      </c>
      <c r="C343" s="1" t="s">
        <v>286</v>
      </c>
      <c r="D343" s="1" t="s">
        <v>286</v>
      </c>
      <c r="E343" s="1" t="s">
        <v>286</v>
      </c>
      <c r="G343" s="1" t="s">
        <v>544</v>
      </c>
    </row>
    <row r="344" spans="1:7" x14ac:dyDescent="0.25">
      <c r="A344" s="1" t="s">
        <v>543</v>
      </c>
      <c r="B344" s="1" t="s">
        <v>13</v>
      </c>
      <c r="C344" s="1" t="s">
        <v>440</v>
      </c>
      <c r="D344" s="1" t="s">
        <v>441</v>
      </c>
      <c r="E344" s="1" t="s">
        <v>15</v>
      </c>
      <c r="G344" s="1" t="s">
        <v>545</v>
      </c>
    </row>
    <row r="345" spans="1:7" x14ac:dyDescent="0.25">
      <c r="A345" s="1" t="s">
        <v>543</v>
      </c>
      <c r="B345" s="1" t="s">
        <v>13</v>
      </c>
      <c r="C345" s="1" t="s">
        <v>538</v>
      </c>
      <c r="D345" s="1" t="s">
        <v>38</v>
      </c>
      <c r="E345" s="1" t="s">
        <v>15</v>
      </c>
      <c r="G345" s="1" t="s">
        <v>546</v>
      </c>
    </row>
    <row r="346" spans="1:7" x14ac:dyDescent="0.25">
      <c r="A346" s="1" t="s">
        <v>543</v>
      </c>
      <c r="B346" s="1" t="s">
        <v>13</v>
      </c>
      <c r="C346" s="1" t="s">
        <v>417</v>
      </c>
      <c r="D346" s="1" t="s">
        <v>418</v>
      </c>
      <c r="E346" s="1" t="s">
        <v>11</v>
      </c>
      <c r="G346" s="1" t="s">
        <v>547</v>
      </c>
    </row>
    <row r="347" spans="1:7" x14ac:dyDescent="0.25">
      <c r="A347" s="1" t="s">
        <v>543</v>
      </c>
      <c r="B347" s="1" t="s">
        <v>13</v>
      </c>
      <c r="C347" s="1" t="s">
        <v>399</v>
      </c>
      <c r="D347" s="1" t="s">
        <v>548</v>
      </c>
      <c r="E347" s="1" t="s">
        <v>318</v>
      </c>
      <c r="G347" s="1" t="s">
        <v>549</v>
      </c>
    </row>
    <row r="348" spans="1:7" x14ac:dyDescent="0.25">
      <c r="A348" s="1" t="s">
        <v>550</v>
      </c>
      <c r="B348" s="1" t="s">
        <v>292</v>
      </c>
      <c r="C348" s="1" t="s">
        <v>286</v>
      </c>
      <c r="D348" s="1" t="s">
        <v>286</v>
      </c>
      <c r="E348" s="1" t="s">
        <v>286</v>
      </c>
      <c r="G348" s="1" t="s">
        <v>551</v>
      </c>
    </row>
    <row r="349" spans="1:7" x14ac:dyDescent="0.25">
      <c r="A349" s="1" t="s">
        <v>550</v>
      </c>
      <c r="B349" s="1" t="s">
        <v>13</v>
      </c>
      <c r="C349" s="1" t="s">
        <v>440</v>
      </c>
      <c r="D349" s="1" t="s">
        <v>441</v>
      </c>
      <c r="E349" s="1" t="s">
        <v>15</v>
      </c>
      <c r="G349" s="1" t="s">
        <v>552</v>
      </c>
    </row>
    <row r="350" spans="1:7" x14ac:dyDescent="0.25">
      <c r="A350" s="1" t="s">
        <v>550</v>
      </c>
      <c r="B350" s="1" t="s">
        <v>13</v>
      </c>
      <c r="C350" s="1" t="s">
        <v>538</v>
      </c>
      <c r="D350" s="1" t="s">
        <v>38</v>
      </c>
      <c r="E350" s="1" t="s">
        <v>15</v>
      </c>
      <c r="G350" s="1" t="s">
        <v>553</v>
      </c>
    </row>
    <row r="351" spans="1:7" x14ac:dyDescent="0.25">
      <c r="A351" s="1" t="s">
        <v>550</v>
      </c>
      <c r="B351" s="1" t="s">
        <v>13</v>
      </c>
      <c r="C351" s="1" t="s">
        <v>417</v>
      </c>
      <c r="D351" s="1" t="s">
        <v>418</v>
      </c>
      <c r="E351" s="1" t="s">
        <v>11</v>
      </c>
      <c r="G351" s="1" t="s">
        <v>554</v>
      </c>
    </row>
    <row r="352" spans="1:7" x14ac:dyDescent="0.25">
      <c r="A352" s="1" t="s">
        <v>550</v>
      </c>
      <c r="B352" s="1" t="s">
        <v>13</v>
      </c>
      <c r="C352" s="1" t="s">
        <v>399</v>
      </c>
      <c r="D352" s="1" t="s">
        <v>555</v>
      </c>
      <c r="E352" s="1" t="s">
        <v>318</v>
      </c>
      <c r="G352" s="1" t="s">
        <v>556</v>
      </c>
    </row>
    <row r="353" spans="1:7" x14ac:dyDescent="0.25">
      <c r="A353" s="1" t="s">
        <v>557</v>
      </c>
      <c r="B353" s="1" t="s">
        <v>292</v>
      </c>
      <c r="C353" s="1" t="s">
        <v>286</v>
      </c>
      <c r="D353" s="1" t="s">
        <v>286</v>
      </c>
      <c r="E353" s="1" t="s">
        <v>286</v>
      </c>
      <c r="G353" s="1" t="s">
        <v>558</v>
      </c>
    </row>
    <row r="354" spans="1:7" x14ac:dyDescent="0.25">
      <c r="A354" s="1" t="s">
        <v>559</v>
      </c>
      <c r="B354" s="1" t="s">
        <v>292</v>
      </c>
      <c r="C354" s="1" t="s">
        <v>286</v>
      </c>
      <c r="D354" s="1" t="s">
        <v>286</v>
      </c>
      <c r="E354" s="1" t="s">
        <v>286</v>
      </c>
      <c r="G354" s="1" t="s">
        <v>560</v>
      </c>
    </row>
    <row r="355" spans="1:7" x14ac:dyDescent="0.25">
      <c r="A355" s="1" t="s">
        <v>561</v>
      </c>
      <c r="B355" s="1" t="s">
        <v>292</v>
      </c>
      <c r="C355" s="1" t="s">
        <v>286</v>
      </c>
      <c r="D355" s="1" t="s">
        <v>286</v>
      </c>
      <c r="E355" s="1" t="s">
        <v>286</v>
      </c>
      <c r="G355" s="1" t="s">
        <v>562</v>
      </c>
    </row>
    <row r="356" spans="1:7" x14ac:dyDescent="0.25">
      <c r="A356" s="1" t="s">
        <v>563</v>
      </c>
      <c r="B356" s="1" t="s">
        <v>292</v>
      </c>
      <c r="C356" s="1" t="s">
        <v>286</v>
      </c>
      <c r="D356" s="1" t="s">
        <v>286</v>
      </c>
      <c r="E356" s="1" t="s">
        <v>286</v>
      </c>
      <c r="G356" s="1" t="s">
        <v>564</v>
      </c>
    </row>
    <row r="357" spans="1:7" x14ac:dyDescent="0.25">
      <c r="A357" s="1" t="s">
        <v>565</v>
      </c>
      <c r="B357" s="1" t="s">
        <v>292</v>
      </c>
      <c r="C357" s="1" t="s">
        <v>286</v>
      </c>
      <c r="D357" s="1" t="s">
        <v>286</v>
      </c>
      <c r="E357" s="1" t="s">
        <v>286</v>
      </c>
      <c r="G357" s="1" t="s">
        <v>566</v>
      </c>
    </row>
    <row r="358" spans="1:7" x14ac:dyDescent="0.25">
      <c r="A358" s="1" t="s">
        <v>567</v>
      </c>
      <c r="B358" s="1" t="s">
        <v>292</v>
      </c>
      <c r="C358" s="1" t="s">
        <v>286</v>
      </c>
      <c r="D358" s="1" t="s">
        <v>286</v>
      </c>
      <c r="E358" s="1" t="s">
        <v>286</v>
      </c>
      <c r="G358" s="1" t="s">
        <v>568</v>
      </c>
    </row>
    <row r="359" spans="1:7" x14ac:dyDescent="0.25">
      <c r="A359" s="1" t="s">
        <v>569</v>
      </c>
      <c r="B359" s="1" t="s">
        <v>292</v>
      </c>
      <c r="C359" s="1" t="s">
        <v>286</v>
      </c>
      <c r="D359" s="1" t="s">
        <v>286</v>
      </c>
      <c r="E359" s="1" t="s">
        <v>286</v>
      </c>
      <c r="G359" s="1" t="s">
        <v>570</v>
      </c>
    </row>
    <row r="360" spans="1:7" x14ac:dyDescent="0.25">
      <c r="A360" s="1" t="s">
        <v>571</v>
      </c>
      <c r="B360" s="1" t="s">
        <v>292</v>
      </c>
      <c r="C360" s="1" t="s">
        <v>286</v>
      </c>
      <c r="D360" s="1" t="s">
        <v>286</v>
      </c>
      <c r="E360" s="1" t="s">
        <v>286</v>
      </c>
      <c r="G360" s="1" t="s">
        <v>572</v>
      </c>
    </row>
    <row r="361" spans="1:7" x14ac:dyDescent="0.25">
      <c r="A361" s="1" t="s">
        <v>573</v>
      </c>
      <c r="B361" s="1" t="s">
        <v>292</v>
      </c>
      <c r="C361" s="1" t="s">
        <v>286</v>
      </c>
      <c r="D361" s="1" t="s">
        <v>286</v>
      </c>
      <c r="E361" s="1" t="s">
        <v>286</v>
      </c>
      <c r="G361" s="1" t="s">
        <v>574</v>
      </c>
    </row>
    <row r="362" spans="1:7" x14ac:dyDescent="0.25">
      <c r="A362" s="1" t="s">
        <v>575</v>
      </c>
      <c r="B362" s="1" t="s">
        <v>292</v>
      </c>
      <c r="C362" s="1" t="s">
        <v>286</v>
      </c>
      <c r="D362" s="1" t="s">
        <v>286</v>
      </c>
      <c r="E362" s="1" t="s">
        <v>286</v>
      </c>
      <c r="G362" s="1" t="s">
        <v>576</v>
      </c>
    </row>
    <row r="363" spans="1:7" x14ac:dyDescent="0.25">
      <c r="A363" s="1" t="s">
        <v>577</v>
      </c>
      <c r="B363" s="1" t="s">
        <v>292</v>
      </c>
      <c r="C363" s="1" t="s">
        <v>286</v>
      </c>
      <c r="D363" s="1" t="s">
        <v>286</v>
      </c>
      <c r="E363" s="1" t="s">
        <v>286</v>
      </c>
      <c r="G363" s="1" t="s">
        <v>578</v>
      </c>
    </row>
    <row r="364" spans="1:7" x14ac:dyDescent="0.25">
      <c r="A364" s="1" t="s">
        <v>579</v>
      </c>
      <c r="B364" s="1" t="s">
        <v>292</v>
      </c>
      <c r="C364" s="1" t="s">
        <v>286</v>
      </c>
      <c r="D364" s="1" t="s">
        <v>286</v>
      </c>
      <c r="E364" s="1" t="s">
        <v>286</v>
      </c>
      <c r="G364" s="1" t="s">
        <v>580</v>
      </c>
    </row>
    <row r="365" spans="1:7" x14ac:dyDescent="0.25">
      <c r="A365" s="1" t="s">
        <v>581</v>
      </c>
      <c r="B365" s="1" t="s">
        <v>292</v>
      </c>
      <c r="C365" s="1" t="s">
        <v>286</v>
      </c>
      <c r="D365" s="1" t="s">
        <v>286</v>
      </c>
      <c r="E365" s="1" t="s">
        <v>286</v>
      </c>
      <c r="G365" s="1" t="s">
        <v>582</v>
      </c>
    </row>
    <row r="366" spans="1:7" x14ac:dyDescent="0.25">
      <c r="A366" s="1" t="s">
        <v>583</v>
      </c>
      <c r="B366" s="1" t="s">
        <v>292</v>
      </c>
      <c r="C366" s="1" t="s">
        <v>286</v>
      </c>
      <c r="D366" s="1" t="s">
        <v>286</v>
      </c>
      <c r="E366" s="1" t="s">
        <v>286</v>
      </c>
      <c r="G366" s="1" t="s">
        <v>584</v>
      </c>
    </row>
    <row r="367" spans="1:7" x14ac:dyDescent="0.25">
      <c r="A367" s="1" t="s">
        <v>585</v>
      </c>
      <c r="B367" s="1" t="s">
        <v>292</v>
      </c>
      <c r="C367" s="1" t="s">
        <v>286</v>
      </c>
      <c r="D367" s="1" t="s">
        <v>286</v>
      </c>
      <c r="E367" s="1" t="s">
        <v>286</v>
      </c>
      <c r="G367" s="1" t="s">
        <v>586</v>
      </c>
    </row>
    <row r="368" spans="1:7" x14ac:dyDescent="0.25">
      <c r="A368" s="1" t="s">
        <v>585</v>
      </c>
      <c r="B368" s="1" t="s">
        <v>13</v>
      </c>
      <c r="C368" s="1" t="s">
        <v>587</v>
      </c>
      <c r="D368" s="1" t="s">
        <v>588</v>
      </c>
      <c r="E368" s="1" t="s">
        <v>11</v>
      </c>
      <c r="G368" s="1" t="s">
        <v>589</v>
      </c>
    </row>
    <row r="369" spans="1:7" x14ac:dyDescent="0.25">
      <c r="A369" s="1" t="s">
        <v>585</v>
      </c>
      <c r="B369" s="1" t="s">
        <v>13</v>
      </c>
      <c r="C369" s="1" t="s">
        <v>590</v>
      </c>
      <c r="D369" s="1" t="s">
        <v>591</v>
      </c>
      <c r="E369" s="1" t="s">
        <v>15</v>
      </c>
      <c r="G369" s="1" t="s">
        <v>592</v>
      </c>
    </row>
    <row r="370" spans="1:7" x14ac:dyDescent="0.25">
      <c r="A370" s="1" t="s">
        <v>585</v>
      </c>
      <c r="B370" s="1" t="s">
        <v>13</v>
      </c>
      <c r="C370" s="1" t="s">
        <v>593</v>
      </c>
      <c r="D370" s="1" t="s">
        <v>23</v>
      </c>
      <c r="E370" s="1" t="s">
        <v>15</v>
      </c>
      <c r="G370" s="1" t="s">
        <v>594</v>
      </c>
    </row>
    <row r="371" spans="1:7" x14ac:dyDescent="0.25">
      <c r="A371" s="1" t="s">
        <v>585</v>
      </c>
      <c r="B371" s="1" t="s">
        <v>13</v>
      </c>
      <c r="C371" s="1" t="s">
        <v>383</v>
      </c>
      <c r="D371" s="1" t="s">
        <v>595</v>
      </c>
      <c r="E371" s="1" t="s">
        <v>15</v>
      </c>
      <c r="G371" s="1" t="s">
        <v>596</v>
      </c>
    </row>
    <row r="372" spans="1:7" x14ac:dyDescent="0.25">
      <c r="A372" s="1" t="s">
        <v>585</v>
      </c>
      <c r="B372" s="1" t="s">
        <v>13</v>
      </c>
      <c r="C372" s="1" t="s">
        <v>597</v>
      </c>
      <c r="D372" s="1" t="s">
        <v>9</v>
      </c>
      <c r="E372" s="1" t="s">
        <v>15</v>
      </c>
      <c r="G372" s="1" t="s">
        <v>598</v>
      </c>
    </row>
    <row r="373" spans="1:7" x14ac:dyDescent="0.25">
      <c r="A373" s="1" t="s">
        <v>585</v>
      </c>
      <c r="B373" s="1" t="s">
        <v>13</v>
      </c>
      <c r="C373" s="1" t="s">
        <v>599</v>
      </c>
      <c r="D373" s="1" t="s">
        <v>29</v>
      </c>
      <c r="E373" s="1" t="s">
        <v>15</v>
      </c>
      <c r="G373" s="1" t="s">
        <v>600</v>
      </c>
    </row>
    <row r="374" spans="1:7" x14ac:dyDescent="0.25">
      <c r="A374" s="1" t="s">
        <v>585</v>
      </c>
      <c r="B374" s="1" t="s">
        <v>13</v>
      </c>
      <c r="C374" s="1" t="s">
        <v>601</v>
      </c>
      <c r="D374" s="1" t="s">
        <v>23</v>
      </c>
      <c r="E374" s="1" t="s">
        <v>15</v>
      </c>
      <c r="G374" s="1" t="s">
        <v>602</v>
      </c>
    </row>
    <row r="375" spans="1:7" x14ac:dyDescent="0.25">
      <c r="A375" s="1" t="s">
        <v>585</v>
      </c>
      <c r="B375" s="1" t="s">
        <v>13</v>
      </c>
      <c r="C375" s="1" t="s">
        <v>603</v>
      </c>
      <c r="D375" s="1" t="s">
        <v>604</v>
      </c>
      <c r="E375" s="1" t="s">
        <v>19</v>
      </c>
      <c r="G375" s="1" t="s">
        <v>605</v>
      </c>
    </row>
    <row r="376" spans="1:7" x14ac:dyDescent="0.25">
      <c r="A376" s="1" t="s">
        <v>585</v>
      </c>
      <c r="B376" s="1" t="s">
        <v>13</v>
      </c>
      <c r="C376" s="1" t="s">
        <v>606</v>
      </c>
      <c r="D376" s="1" t="s">
        <v>295</v>
      </c>
      <c r="E376" s="1" t="s">
        <v>11</v>
      </c>
      <c r="G376" s="1" t="s">
        <v>607</v>
      </c>
    </row>
    <row r="377" spans="1:7" x14ac:dyDescent="0.25">
      <c r="A377" s="1" t="s">
        <v>585</v>
      </c>
      <c r="B377" s="1" t="s">
        <v>13</v>
      </c>
      <c r="C377" s="1" t="s">
        <v>608</v>
      </c>
      <c r="D377" s="1" t="s">
        <v>286</v>
      </c>
      <c r="E377" s="1" t="s">
        <v>287</v>
      </c>
      <c r="G377" s="1" t="s">
        <v>609</v>
      </c>
    </row>
    <row r="378" spans="1:7" x14ac:dyDescent="0.25">
      <c r="A378" s="1" t="s">
        <v>585</v>
      </c>
      <c r="B378" s="1" t="s">
        <v>13</v>
      </c>
      <c r="C378" s="1" t="s">
        <v>610</v>
      </c>
      <c r="D378" s="1" t="s">
        <v>286</v>
      </c>
      <c r="E378" s="1" t="s">
        <v>287</v>
      </c>
      <c r="G378" s="1" t="s">
        <v>611</v>
      </c>
    </row>
    <row r="379" spans="1:7" x14ac:dyDescent="0.25">
      <c r="A379" s="1" t="s">
        <v>585</v>
      </c>
      <c r="B379" s="1" t="s">
        <v>13</v>
      </c>
      <c r="C379" s="1" t="s">
        <v>612</v>
      </c>
      <c r="D379" s="1" t="s">
        <v>9</v>
      </c>
      <c r="E379" s="1" t="s">
        <v>15</v>
      </c>
      <c r="G379" s="1" t="s">
        <v>613</v>
      </c>
    </row>
    <row r="380" spans="1:7" x14ac:dyDescent="0.25">
      <c r="A380" s="1" t="s">
        <v>585</v>
      </c>
      <c r="B380" s="1" t="s">
        <v>13</v>
      </c>
      <c r="C380" s="1" t="s">
        <v>399</v>
      </c>
      <c r="D380" s="1" t="s">
        <v>614</v>
      </c>
      <c r="E380" s="1" t="s">
        <v>318</v>
      </c>
      <c r="G380" s="1" t="s">
        <v>615</v>
      </c>
    </row>
    <row r="381" spans="1:7" x14ac:dyDescent="0.25">
      <c r="A381" s="1" t="s">
        <v>616</v>
      </c>
      <c r="B381" s="1" t="s">
        <v>292</v>
      </c>
      <c r="C381" s="1" t="s">
        <v>286</v>
      </c>
      <c r="D381" s="1" t="s">
        <v>286</v>
      </c>
      <c r="E381" s="1" t="s">
        <v>286</v>
      </c>
      <c r="G381" s="1" t="s">
        <v>617</v>
      </c>
    </row>
    <row r="382" spans="1:7" x14ac:dyDescent="0.25">
      <c r="A382" s="1" t="s">
        <v>618</v>
      </c>
      <c r="B382" s="1" t="s">
        <v>292</v>
      </c>
      <c r="C382" s="1" t="s">
        <v>286</v>
      </c>
      <c r="D382" s="1" t="s">
        <v>286</v>
      </c>
      <c r="E382" s="1" t="s">
        <v>286</v>
      </c>
      <c r="G382" s="1" t="s">
        <v>619</v>
      </c>
    </row>
    <row r="383" spans="1:7" x14ac:dyDescent="0.25">
      <c r="A383" s="1" t="s">
        <v>620</v>
      </c>
      <c r="B383" s="1" t="s">
        <v>292</v>
      </c>
      <c r="C383" s="1" t="s">
        <v>286</v>
      </c>
      <c r="D383" s="1" t="s">
        <v>286</v>
      </c>
      <c r="E383" s="1" t="s">
        <v>286</v>
      </c>
      <c r="G383" s="1" t="s">
        <v>621</v>
      </c>
    </row>
    <row r="384" spans="1:7" x14ac:dyDescent="0.25">
      <c r="A384" s="1" t="s">
        <v>622</v>
      </c>
      <c r="B384" s="1" t="s">
        <v>292</v>
      </c>
      <c r="C384" s="1" t="s">
        <v>286</v>
      </c>
      <c r="D384" s="1" t="s">
        <v>286</v>
      </c>
      <c r="E384" s="1" t="s">
        <v>286</v>
      </c>
      <c r="G384" s="1" t="s">
        <v>623</v>
      </c>
    </row>
    <row r="385" spans="1:7" x14ac:dyDescent="0.25">
      <c r="A385" s="1" t="s">
        <v>624</v>
      </c>
      <c r="B385" s="1" t="s">
        <v>292</v>
      </c>
      <c r="C385" s="1" t="s">
        <v>286</v>
      </c>
      <c r="D385" s="1" t="s">
        <v>286</v>
      </c>
      <c r="E385" s="1" t="s">
        <v>286</v>
      </c>
      <c r="G385" s="1" t="s">
        <v>625</v>
      </c>
    </row>
    <row r="386" spans="1:7" x14ac:dyDescent="0.25">
      <c r="A386" s="1" t="s">
        <v>624</v>
      </c>
      <c r="B386" s="1" t="s">
        <v>13</v>
      </c>
      <c r="C386" s="1" t="s">
        <v>626</v>
      </c>
      <c r="D386" s="1" t="s">
        <v>627</v>
      </c>
      <c r="E386" s="1" t="s">
        <v>11</v>
      </c>
      <c r="G386" s="1" t="s">
        <v>628</v>
      </c>
    </row>
    <row r="387" spans="1:7" x14ac:dyDescent="0.25">
      <c r="A387" s="1" t="s">
        <v>624</v>
      </c>
      <c r="B387" s="1" t="s">
        <v>13</v>
      </c>
      <c r="C387" s="1" t="s">
        <v>629</v>
      </c>
      <c r="D387" s="1" t="s">
        <v>343</v>
      </c>
      <c r="E387" s="1" t="s">
        <v>11</v>
      </c>
      <c r="G387" s="1" t="s">
        <v>630</v>
      </c>
    </row>
    <row r="388" spans="1:7" x14ac:dyDescent="0.25">
      <c r="A388" s="1" t="s">
        <v>624</v>
      </c>
      <c r="B388" s="1" t="s">
        <v>13</v>
      </c>
      <c r="C388" s="1" t="s">
        <v>631</v>
      </c>
      <c r="D388" s="1" t="s">
        <v>632</v>
      </c>
      <c r="E388" s="1" t="s">
        <v>11</v>
      </c>
      <c r="G388" s="1" t="s">
        <v>633</v>
      </c>
    </row>
    <row r="389" spans="1:7" x14ac:dyDescent="0.25">
      <c r="A389" s="1" t="s">
        <v>624</v>
      </c>
      <c r="B389" s="1" t="s">
        <v>13</v>
      </c>
      <c r="C389" s="1" t="s">
        <v>399</v>
      </c>
      <c r="D389" s="1" t="s">
        <v>634</v>
      </c>
      <c r="E389" s="1" t="s">
        <v>318</v>
      </c>
      <c r="G389" s="1" t="s">
        <v>635</v>
      </c>
    </row>
    <row r="390" spans="1:7" x14ac:dyDescent="0.25">
      <c r="A390" s="1" t="s">
        <v>636</v>
      </c>
      <c r="B390" s="1" t="s">
        <v>292</v>
      </c>
      <c r="C390" s="1" t="s">
        <v>286</v>
      </c>
      <c r="D390" s="1" t="s">
        <v>286</v>
      </c>
      <c r="E390" s="1" t="s">
        <v>286</v>
      </c>
      <c r="G390" s="1" t="s">
        <v>637</v>
      </c>
    </row>
    <row r="391" spans="1:7" x14ac:dyDescent="0.25">
      <c r="A391" s="1" t="s">
        <v>638</v>
      </c>
      <c r="B391" s="1" t="s">
        <v>292</v>
      </c>
      <c r="C391" s="1" t="s">
        <v>286</v>
      </c>
      <c r="D391" s="1" t="s">
        <v>286</v>
      </c>
      <c r="E391" s="1" t="s">
        <v>286</v>
      </c>
      <c r="G391" s="1" t="s">
        <v>639</v>
      </c>
    </row>
    <row r="392" spans="1:7" x14ac:dyDescent="0.25">
      <c r="A392" s="1" t="s">
        <v>640</v>
      </c>
      <c r="B392" s="1" t="s">
        <v>292</v>
      </c>
      <c r="C392" s="1" t="s">
        <v>286</v>
      </c>
      <c r="D392" s="1" t="s">
        <v>286</v>
      </c>
      <c r="E392" s="1" t="s">
        <v>286</v>
      </c>
      <c r="G392" s="1" t="s">
        <v>641</v>
      </c>
    </row>
    <row r="393" spans="1:7" x14ac:dyDescent="0.25">
      <c r="A393" s="1" t="s">
        <v>640</v>
      </c>
      <c r="B393" s="1" t="s">
        <v>13</v>
      </c>
      <c r="C393" s="1" t="s">
        <v>408</v>
      </c>
      <c r="D393" s="1" t="s">
        <v>409</v>
      </c>
      <c r="E393" s="1" t="s">
        <v>15</v>
      </c>
      <c r="G393" s="1" t="s">
        <v>642</v>
      </c>
    </row>
    <row r="394" spans="1:7" x14ac:dyDescent="0.25">
      <c r="A394" s="1" t="s">
        <v>640</v>
      </c>
      <c r="B394" s="1" t="s">
        <v>13</v>
      </c>
      <c r="C394" s="1" t="s">
        <v>538</v>
      </c>
      <c r="D394" s="1" t="s">
        <v>38</v>
      </c>
      <c r="E394" s="1" t="s">
        <v>15</v>
      </c>
      <c r="G394" s="1" t="s">
        <v>643</v>
      </c>
    </row>
    <row r="395" spans="1:7" x14ac:dyDescent="0.25">
      <c r="A395" s="1" t="s">
        <v>640</v>
      </c>
      <c r="B395" s="1" t="s">
        <v>13</v>
      </c>
      <c r="C395" s="1" t="s">
        <v>399</v>
      </c>
      <c r="D395" s="1" t="s">
        <v>644</v>
      </c>
      <c r="E395" s="1" t="s">
        <v>318</v>
      </c>
      <c r="G395" s="1" t="s">
        <v>645</v>
      </c>
    </row>
    <row r="396" spans="1:7" x14ac:dyDescent="0.25">
      <c r="A396" s="1" t="s">
        <v>646</v>
      </c>
      <c r="B396" s="1" t="s">
        <v>292</v>
      </c>
      <c r="C396" s="1" t="s">
        <v>286</v>
      </c>
      <c r="D396" s="1" t="s">
        <v>286</v>
      </c>
      <c r="E396" s="1" t="s">
        <v>286</v>
      </c>
      <c r="G396" s="1" t="s">
        <v>647</v>
      </c>
    </row>
    <row r="397" spans="1:7" x14ac:dyDescent="0.25">
      <c r="A397" s="1" t="s">
        <v>648</v>
      </c>
      <c r="B397" s="1" t="s">
        <v>292</v>
      </c>
      <c r="C397" s="1" t="s">
        <v>286</v>
      </c>
      <c r="D397" s="1" t="s">
        <v>286</v>
      </c>
      <c r="E397" s="1" t="s">
        <v>286</v>
      </c>
      <c r="G397" s="1" t="s">
        <v>649</v>
      </c>
    </row>
    <row r="398" spans="1:7" x14ac:dyDescent="0.25">
      <c r="A398" s="1" t="s">
        <v>650</v>
      </c>
      <c r="B398" s="1" t="s">
        <v>292</v>
      </c>
      <c r="C398" s="1" t="s">
        <v>286</v>
      </c>
      <c r="D398" s="1" t="s">
        <v>286</v>
      </c>
      <c r="E398" s="1" t="s">
        <v>286</v>
      </c>
      <c r="G398" s="1" t="s">
        <v>651</v>
      </c>
    </row>
    <row r="399" spans="1:7" x14ac:dyDescent="0.25">
      <c r="A399" s="1" t="s">
        <v>652</v>
      </c>
      <c r="B399" s="1" t="s">
        <v>13</v>
      </c>
      <c r="C399" s="1" t="s">
        <v>653</v>
      </c>
      <c r="D399" s="1" t="s">
        <v>654</v>
      </c>
      <c r="E399" s="1" t="s">
        <v>19</v>
      </c>
      <c r="F399">
        <v>1.3236193407906403E+17</v>
      </c>
      <c r="G399" s="1" t="s">
        <v>655</v>
      </c>
    </row>
    <row r="400" spans="1:7" x14ac:dyDescent="0.25">
      <c r="A400" s="1" t="s">
        <v>652</v>
      </c>
      <c r="B400" s="1" t="s">
        <v>13</v>
      </c>
      <c r="C400" s="1" t="s">
        <v>656</v>
      </c>
      <c r="D400" s="1" t="s">
        <v>657</v>
      </c>
      <c r="E400" s="1" t="s">
        <v>19</v>
      </c>
      <c r="F400">
        <v>1.3236271835395938E+17</v>
      </c>
      <c r="G400" s="1" t="s">
        <v>658</v>
      </c>
    </row>
    <row r="401" spans="1:7" x14ac:dyDescent="0.25">
      <c r="A401" s="1" t="s">
        <v>659</v>
      </c>
      <c r="B401" s="1" t="s">
        <v>292</v>
      </c>
      <c r="C401" s="1" t="s">
        <v>286</v>
      </c>
      <c r="D401" s="1" t="s">
        <v>286</v>
      </c>
      <c r="E401" s="1" t="s">
        <v>286</v>
      </c>
      <c r="G401" s="1" t="s">
        <v>660</v>
      </c>
    </row>
    <row r="402" spans="1:7" x14ac:dyDescent="0.25">
      <c r="A402" s="1" t="s">
        <v>659</v>
      </c>
      <c r="B402" s="1" t="s">
        <v>13</v>
      </c>
      <c r="C402" s="1" t="s">
        <v>661</v>
      </c>
      <c r="D402" s="1" t="s">
        <v>662</v>
      </c>
      <c r="E402" s="1" t="s">
        <v>310</v>
      </c>
      <c r="G402" s="1" t="s">
        <v>663</v>
      </c>
    </row>
    <row r="403" spans="1:7" x14ac:dyDescent="0.25">
      <c r="A403" s="1" t="s">
        <v>664</v>
      </c>
      <c r="B403" s="1" t="s">
        <v>8</v>
      </c>
      <c r="C403" s="1" t="s">
        <v>665</v>
      </c>
      <c r="D403" s="1" t="s">
        <v>286</v>
      </c>
      <c r="E403" s="1" t="s">
        <v>287</v>
      </c>
      <c r="G403" s="1" t="s">
        <v>666</v>
      </c>
    </row>
    <row r="404" spans="1:7" x14ac:dyDescent="0.25">
      <c r="A404" s="1" t="s">
        <v>667</v>
      </c>
      <c r="B404" s="1" t="s">
        <v>13</v>
      </c>
      <c r="C404" s="1" t="s">
        <v>668</v>
      </c>
      <c r="D404" s="1" t="s">
        <v>669</v>
      </c>
      <c r="E404" s="1" t="s">
        <v>19</v>
      </c>
      <c r="F404">
        <v>1.3236280331195765E+17</v>
      </c>
      <c r="G404" s="1" t="s">
        <v>670</v>
      </c>
    </row>
    <row r="405" spans="1:7" x14ac:dyDescent="0.25">
      <c r="A405" s="1" t="s">
        <v>667</v>
      </c>
      <c r="B405" s="1" t="s">
        <v>13</v>
      </c>
      <c r="C405" s="1" t="s">
        <v>671</v>
      </c>
      <c r="D405" s="1" t="s">
        <v>669</v>
      </c>
      <c r="E405" s="1" t="s">
        <v>19</v>
      </c>
      <c r="F405">
        <v>1.3236272452410634E+17</v>
      </c>
      <c r="G405" s="1" t="s">
        <v>672</v>
      </c>
    </row>
    <row r="406" spans="1:7" x14ac:dyDescent="0.25">
      <c r="A406" s="1" t="s">
        <v>673</v>
      </c>
      <c r="B406" s="1" t="s">
        <v>13</v>
      </c>
      <c r="C406" s="1" t="s">
        <v>674</v>
      </c>
      <c r="D406" s="1" t="s">
        <v>675</v>
      </c>
      <c r="E406" s="1" t="s">
        <v>11</v>
      </c>
      <c r="G406" s="1" t="s">
        <v>676</v>
      </c>
    </row>
    <row r="407" spans="1:7" x14ac:dyDescent="0.25">
      <c r="A407" s="1" t="s">
        <v>677</v>
      </c>
      <c r="B407" s="1" t="s">
        <v>13</v>
      </c>
      <c r="C407" s="1" t="s">
        <v>678</v>
      </c>
      <c r="D407" s="1" t="s">
        <v>679</v>
      </c>
      <c r="E407" s="1" t="s">
        <v>19</v>
      </c>
      <c r="F407">
        <v>1.3236281100009704E+17</v>
      </c>
      <c r="G407" s="1" t="s">
        <v>680</v>
      </c>
    </row>
    <row r="408" spans="1:7" x14ac:dyDescent="0.25">
      <c r="A408" s="1" t="s">
        <v>681</v>
      </c>
      <c r="B408" s="1" t="s">
        <v>13</v>
      </c>
      <c r="C408" s="1" t="s">
        <v>682</v>
      </c>
      <c r="D408" s="1" t="s">
        <v>683</v>
      </c>
      <c r="E408" s="1" t="s">
        <v>11</v>
      </c>
      <c r="G408" s="1" t="s">
        <v>684</v>
      </c>
    </row>
    <row r="409" spans="1:7" x14ac:dyDescent="0.25">
      <c r="A409" s="1" t="s">
        <v>685</v>
      </c>
      <c r="B409" s="1" t="s">
        <v>13</v>
      </c>
      <c r="C409" s="1" t="s">
        <v>682</v>
      </c>
      <c r="D409" s="1" t="s">
        <v>683</v>
      </c>
      <c r="E409" s="1" t="s">
        <v>11</v>
      </c>
      <c r="G409" s="1" t="s">
        <v>686</v>
      </c>
    </row>
    <row r="410" spans="1:7" x14ac:dyDescent="0.25">
      <c r="A410" s="1" t="s">
        <v>687</v>
      </c>
      <c r="B410" s="1" t="s">
        <v>13</v>
      </c>
      <c r="C410" s="1" t="s">
        <v>688</v>
      </c>
      <c r="D410" s="1" t="s">
        <v>9</v>
      </c>
      <c r="E410" s="1" t="s">
        <v>15</v>
      </c>
      <c r="F410">
        <v>0</v>
      </c>
      <c r="G410" s="1" t="s">
        <v>689</v>
      </c>
    </row>
    <row r="411" spans="1:7" x14ac:dyDescent="0.25">
      <c r="A411" s="1" t="s">
        <v>687</v>
      </c>
      <c r="B411" s="1" t="s">
        <v>13</v>
      </c>
      <c r="C411" s="1" t="s">
        <v>690</v>
      </c>
      <c r="D411" s="1" t="s">
        <v>691</v>
      </c>
      <c r="E411" s="1" t="s">
        <v>11</v>
      </c>
      <c r="G411" s="1" t="s">
        <v>692</v>
      </c>
    </row>
    <row r="412" spans="1:7" x14ac:dyDescent="0.25">
      <c r="A412" s="1" t="s">
        <v>693</v>
      </c>
      <c r="B412" s="1" t="s">
        <v>292</v>
      </c>
      <c r="C412" s="1" t="s">
        <v>286</v>
      </c>
      <c r="D412" s="1" t="s">
        <v>286</v>
      </c>
      <c r="E412" s="1" t="s">
        <v>286</v>
      </c>
      <c r="G412" s="1" t="s">
        <v>694</v>
      </c>
    </row>
    <row r="413" spans="1:7" x14ac:dyDescent="0.25">
      <c r="A413" s="1" t="s">
        <v>693</v>
      </c>
      <c r="B413" s="1" t="s">
        <v>13</v>
      </c>
      <c r="C413" s="1" t="s">
        <v>695</v>
      </c>
      <c r="D413" s="1" t="s">
        <v>696</v>
      </c>
      <c r="E413" s="1" t="s">
        <v>11</v>
      </c>
      <c r="G413" s="1" t="s">
        <v>697</v>
      </c>
    </row>
    <row r="414" spans="1:7" x14ac:dyDescent="0.25">
      <c r="A414" s="1" t="s">
        <v>693</v>
      </c>
      <c r="B414" s="1" t="s">
        <v>13</v>
      </c>
      <c r="C414" s="1" t="s">
        <v>698</v>
      </c>
      <c r="D414" s="1" t="s">
        <v>32</v>
      </c>
      <c r="E414" s="1" t="s">
        <v>15</v>
      </c>
      <c r="G414" s="1" t="s">
        <v>699</v>
      </c>
    </row>
    <row r="415" spans="1:7" x14ac:dyDescent="0.25">
      <c r="A415" s="1" t="s">
        <v>693</v>
      </c>
      <c r="B415" s="1" t="s">
        <v>13</v>
      </c>
      <c r="C415" s="1" t="s">
        <v>700</v>
      </c>
      <c r="D415" s="1" t="s">
        <v>701</v>
      </c>
      <c r="E415" s="1" t="s">
        <v>19</v>
      </c>
      <c r="G415" s="1" t="s">
        <v>702</v>
      </c>
    </row>
    <row r="416" spans="1:7" x14ac:dyDescent="0.25">
      <c r="A416" s="1" t="s">
        <v>703</v>
      </c>
      <c r="B416" s="1" t="s">
        <v>292</v>
      </c>
      <c r="C416" s="1" t="s">
        <v>286</v>
      </c>
      <c r="D416" s="1" t="s">
        <v>286</v>
      </c>
      <c r="E416" s="1" t="s">
        <v>286</v>
      </c>
      <c r="G416" s="1" t="s">
        <v>704</v>
      </c>
    </row>
    <row r="417" spans="1:7" x14ac:dyDescent="0.25">
      <c r="A417" s="1" t="s">
        <v>703</v>
      </c>
      <c r="B417" s="1" t="s">
        <v>13</v>
      </c>
      <c r="C417" s="1" t="s">
        <v>695</v>
      </c>
      <c r="D417" s="1" t="s">
        <v>696</v>
      </c>
      <c r="E417" s="1" t="s">
        <v>11</v>
      </c>
      <c r="G417" s="1" t="s">
        <v>705</v>
      </c>
    </row>
    <row r="418" spans="1:7" x14ac:dyDescent="0.25">
      <c r="A418" s="1" t="s">
        <v>703</v>
      </c>
      <c r="B418" s="1" t="s">
        <v>13</v>
      </c>
      <c r="C418" s="1" t="s">
        <v>698</v>
      </c>
      <c r="D418" s="1" t="s">
        <v>32</v>
      </c>
      <c r="E418" s="1" t="s">
        <v>15</v>
      </c>
      <c r="G418" s="1" t="s">
        <v>706</v>
      </c>
    </row>
    <row r="419" spans="1:7" x14ac:dyDescent="0.25">
      <c r="A419" s="1" t="s">
        <v>703</v>
      </c>
      <c r="B419" s="1" t="s">
        <v>13</v>
      </c>
      <c r="C419" s="1" t="s">
        <v>700</v>
      </c>
      <c r="D419" s="1" t="s">
        <v>707</v>
      </c>
      <c r="E419" s="1" t="s">
        <v>19</v>
      </c>
      <c r="G419" s="1" t="s">
        <v>708</v>
      </c>
    </row>
    <row r="420" spans="1:7" x14ac:dyDescent="0.25">
      <c r="A420" s="1" t="s">
        <v>709</v>
      </c>
      <c r="B420" s="1" t="s">
        <v>292</v>
      </c>
      <c r="C420" s="1" t="s">
        <v>286</v>
      </c>
      <c r="D420" s="1" t="s">
        <v>286</v>
      </c>
      <c r="E420" s="1" t="s">
        <v>286</v>
      </c>
      <c r="G420" s="1" t="s">
        <v>710</v>
      </c>
    </row>
    <row r="421" spans="1:7" x14ac:dyDescent="0.25">
      <c r="A421" s="1" t="s">
        <v>709</v>
      </c>
      <c r="B421" s="1" t="s">
        <v>13</v>
      </c>
      <c r="C421" s="1" t="s">
        <v>695</v>
      </c>
      <c r="D421" s="1" t="s">
        <v>696</v>
      </c>
      <c r="E421" s="1" t="s">
        <v>11</v>
      </c>
      <c r="G421" s="1" t="s">
        <v>711</v>
      </c>
    </row>
    <row r="422" spans="1:7" x14ac:dyDescent="0.25">
      <c r="A422" s="1" t="s">
        <v>709</v>
      </c>
      <c r="B422" s="1" t="s">
        <v>13</v>
      </c>
      <c r="C422" s="1" t="s">
        <v>698</v>
      </c>
      <c r="D422" s="1" t="s">
        <v>32</v>
      </c>
      <c r="E422" s="1" t="s">
        <v>15</v>
      </c>
      <c r="G422" s="1" t="s">
        <v>712</v>
      </c>
    </row>
    <row r="423" spans="1:7" x14ac:dyDescent="0.25">
      <c r="A423" s="1" t="s">
        <v>709</v>
      </c>
      <c r="B423" s="1" t="s">
        <v>13</v>
      </c>
      <c r="C423" s="1" t="s">
        <v>700</v>
      </c>
      <c r="D423" s="1" t="s">
        <v>713</v>
      </c>
      <c r="E423" s="1" t="s">
        <v>19</v>
      </c>
      <c r="G423" s="1" t="s">
        <v>714</v>
      </c>
    </row>
    <row r="424" spans="1:7" x14ac:dyDescent="0.25">
      <c r="A424" s="1" t="s">
        <v>715</v>
      </c>
      <c r="B424" s="1" t="s">
        <v>292</v>
      </c>
      <c r="C424" s="1" t="s">
        <v>286</v>
      </c>
      <c r="D424" s="1" t="s">
        <v>286</v>
      </c>
      <c r="E424" s="1" t="s">
        <v>286</v>
      </c>
      <c r="G424" s="1" t="s">
        <v>716</v>
      </c>
    </row>
    <row r="425" spans="1:7" x14ac:dyDescent="0.25">
      <c r="A425" s="1" t="s">
        <v>715</v>
      </c>
      <c r="B425" s="1" t="s">
        <v>13</v>
      </c>
      <c r="C425" s="1" t="s">
        <v>695</v>
      </c>
      <c r="D425" s="1" t="s">
        <v>696</v>
      </c>
      <c r="E425" s="1" t="s">
        <v>11</v>
      </c>
      <c r="G425" s="1" t="s">
        <v>717</v>
      </c>
    </row>
    <row r="426" spans="1:7" x14ac:dyDescent="0.25">
      <c r="A426" s="1" t="s">
        <v>715</v>
      </c>
      <c r="B426" s="1" t="s">
        <v>13</v>
      </c>
      <c r="C426" s="1" t="s">
        <v>698</v>
      </c>
      <c r="D426" s="1" t="s">
        <v>9</v>
      </c>
      <c r="E426" s="1" t="s">
        <v>15</v>
      </c>
      <c r="G426" s="1" t="s">
        <v>718</v>
      </c>
    </row>
    <row r="427" spans="1:7" x14ac:dyDescent="0.25">
      <c r="A427" s="1" t="s">
        <v>715</v>
      </c>
      <c r="B427" s="1" t="s">
        <v>13</v>
      </c>
      <c r="C427" s="1" t="s">
        <v>700</v>
      </c>
      <c r="D427" s="1" t="s">
        <v>719</v>
      </c>
      <c r="E427" s="1" t="s">
        <v>19</v>
      </c>
      <c r="G427" s="1" t="s">
        <v>720</v>
      </c>
    </row>
    <row r="428" spans="1:7" x14ac:dyDescent="0.25">
      <c r="A428" s="1" t="s">
        <v>721</v>
      </c>
      <c r="B428" s="1" t="s">
        <v>292</v>
      </c>
      <c r="C428" s="1" t="s">
        <v>286</v>
      </c>
      <c r="D428" s="1" t="s">
        <v>286</v>
      </c>
      <c r="E428" s="1" t="s">
        <v>286</v>
      </c>
      <c r="G428" s="1" t="s">
        <v>722</v>
      </c>
    </row>
    <row r="429" spans="1:7" x14ac:dyDescent="0.25">
      <c r="A429" s="1" t="s">
        <v>721</v>
      </c>
      <c r="B429" s="1" t="s">
        <v>13</v>
      </c>
      <c r="C429" s="1" t="s">
        <v>695</v>
      </c>
      <c r="D429" s="1" t="s">
        <v>696</v>
      </c>
      <c r="E429" s="1" t="s">
        <v>11</v>
      </c>
      <c r="G429" s="1" t="s">
        <v>723</v>
      </c>
    </row>
    <row r="430" spans="1:7" x14ac:dyDescent="0.25">
      <c r="A430" s="1" t="s">
        <v>721</v>
      </c>
      <c r="B430" s="1" t="s">
        <v>13</v>
      </c>
      <c r="C430" s="1" t="s">
        <v>698</v>
      </c>
      <c r="D430" s="1" t="s">
        <v>32</v>
      </c>
      <c r="E430" s="1" t="s">
        <v>15</v>
      </c>
      <c r="G430" s="1" t="s">
        <v>724</v>
      </c>
    </row>
    <row r="431" spans="1:7" x14ac:dyDescent="0.25">
      <c r="A431" s="1" t="s">
        <v>721</v>
      </c>
      <c r="B431" s="1" t="s">
        <v>13</v>
      </c>
      <c r="C431" s="1" t="s">
        <v>700</v>
      </c>
      <c r="D431" s="1" t="s">
        <v>725</v>
      </c>
      <c r="E431" s="1" t="s">
        <v>19</v>
      </c>
      <c r="G431" s="1" t="s">
        <v>726</v>
      </c>
    </row>
    <row r="432" spans="1:7" x14ac:dyDescent="0.25">
      <c r="A432" s="1" t="s">
        <v>727</v>
      </c>
      <c r="B432" s="1" t="s">
        <v>13</v>
      </c>
      <c r="C432" s="1" t="s">
        <v>728</v>
      </c>
      <c r="D432" s="1" t="s">
        <v>729</v>
      </c>
      <c r="E432" s="1" t="s">
        <v>310</v>
      </c>
      <c r="G432" s="1" t="s">
        <v>730</v>
      </c>
    </row>
    <row r="433" spans="1:7" x14ac:dyDescent="0.25">
      <c r="A433" s="1" t="s">
        <v>727</v>
      </c>
      <c r="B433" s="1" t="s">
        <v>13</v>
      </c>
      <c r="C433" s="1" t="s">
        <v>731</v>
      </c>
      <c r="D433" s="1" t="s">
        <v>732</v>
      </c>
      <c r="E433" s="1" t="s">
        <v>310</v>
      </c>
      <c r="G433" s="1" t="s">
        <v>733</v>
      </c>
    </row>
    <row r="434" spans="1:7" x14ac:dyDescent="0.25">
      <c r="A434" s="1" t="s">
        <v>734</v>
      </c>
      <c r="B434" s="1" t="s">
        <v>13</v>
      </c>
      <c r="C434" s="1" t="s">
        <v>735</v>
      </c>
      <c r="D434" s="1" t="s">
        <v>736</v>
      </c>
      <c r="E434" s="1" t="s">
        <v>310</v>
      </c>
      <c r="G434" s="1" t="s">
        <v>737</v>
      </c>
    </row>
    <row r="435" spans="1:7" x14ac:dyDescent="0.25">
      <c r="A435" s="1" t="s">
        <v>734</v>
      </c>
      <c r="B435" s="1" t="s">
        <v>13</v>
      </c>
      <c r="C435" s="1" t="s">
        <v>738</v>
      </c>
      <c r="D435" s="1" t="s">
        <v>739</v>
      </c>
      <c r="E435" s="1" t="s">
        <v>310</v>
      </c>
      <c r="G435" s="1" t="s">
        <v>740</v>
      </c>
    </row>
    <row r="436" spans="1:7" x14ac:dyDescent="0.25">
      <c r="A436" s="1" t="s">
        <v>741</v>
      </c>
      <c r="B436" s="1" t="s">
        <v>13</v>
      </c>
      <c r="C436" s="1" t="s">
        <v>742</v>
      </c>
      <c r="D436" s="1" t="s">
        <v>743</v>
      </c>
      <c r="E436" s="1" t="s">
        <v>310</v>
      </c>
      <c r="G436" s="1" t="s">
        <v>744</v>
      </c>
    </row>
    <row r="437" spans="1:7" x14ac:dyDescent="0.25">
      <c r="A437" s="1" t="s">
        <v>745</v>
      </c>
      <c r="B437" s="1" t="s">
        <v>13</v>
      </c>
      <c r="C437" s="1" t="s">
        <v>746</v>
      </c>
      <c r="D437" s="1" t="s">
        <v>23</v>
      </c>
      <c r="E437" s="1" t="s">
        <v>15</v>
      </c>
      <c r="F437">
        <v>1</v>
      </c>
      <c r="G437" s="1" t="s">
        <v>747</v>
      </c>
    </row>
    <row r="438" spans="1:7" x14ac:dyDescent="0.25">
      <c r="A438" s="1" t="s">
        <v>745</v>
      </c>
      <c r="B438" s="1" t="s">
        <v>13</v>
      </c>
      <c r="C438" s="1" t="s">
        <v>748</v>
      </c>
      <c r="D438" s="1" t="s">
        <v>23</v>
      </c>
      <c r="E438" s="1" t="s">
        <v>15</v>
      </c>
      <c r="F438">
        <v>1</v>
      </c>
      <c r="G438" s="1" t="s">
        <v>749</v>
      </c>
    </row>
    <row r="439" spans="1:7" x14ac:dyDescent="0.25">
      <c r="A439" s="1" t="s">
        <v>745</v>
      </c>
      <c r="B439" s="1" t="s">
        <v>13</v>
      </c>
      <c r="C439" s="1" t="s">
        <v>750</v>
      </c>
      <c r="D439" s="1" t="s">
        <v>9</v>
      </c>
      <c r="E439" s="1" t="s">
        <v>15</v>
      </c>
      <c r="F439">
        <v>0</v>
      </c>
      <c r="G439" s="1" t="s">
        <v>751</v>
      </c>
    </row>
    <row r="440" spans="1:7" x14ac:dyDescent="0.25">
      <c r="A440" s="1" t="s">
        <v>745</v>
      </c>
      <c r="B440" s="1" t="s">
        <v>13</v>
      </c>
      <c r="C440" s="1" t="s">
        <v>752</v>
      </c>
      <c r="D440" s="1" t="s">
        <v>9</v>
      </c>
      <c r="E440" s="1" t="s">
        <v>15</v>
      </c>
      <c r="F440">
        <v>0</v>
      </c>
      <c r="G440" s="1" t="s">
        <v>753</v>
      </c>
    </row>
    <row r="441" spans="1:7" x14ac:dyDescent="0.25">
      <c r="A441" s="1" t="s">
        <v>745</v>
      </c>
      <c r="B441" s="1" t="s">
        <v>13</v>
      </c>
      <c r="C441" s="1" t="s">
        <v>754</v>
      </c>
      <c r="D441" s="1" t="s">
        <v>755</v>
      </c>
      <c r="E441" s="1" t="s">
        <v>11</v>
      </c>
      <c r="G441" s="1" t="s">
        <v>756</v>
      </c>
    </row>
    <row r="442" spans="1:7" x14ac:dyDescent="0.25">
      <c r="A442" s="1" t="s">
        <v>745</v>
      </c>
      <c r="B442" s="1" t="s">
        <v>13</v>
      </c>
      <c r="C442" s="1" t="s">
        <v>757</v>
      </c>
      <c r="D442" s="1" t="s">
        <v>23</v>
      </c>
      <c r="E442" s="1" t="s">
        <v>15</v>
      </c>
      <c r="F442">
        <v>1</v>
      </c>
      <c r="G442" s="1" t="s">
        <v>758</v>
      </c>
    </row>
    <row r="443" spans="1:7" x14ac:dyDescent="0.25">
      <c r="A443" s="1" t="s">
        <v>745</v>
      </c>
      <c r="B443" s="1" t="s">
        <v>13</v>
      </c>
      <c r="C443" s="1" t="s">
        <v>759</v>
      </c>
      <c r="D443" s="1" t="s">
        <v>9</v>
      </c>
      <c r="E443" s="1" t="s">
        <v>15</v>
      </c>
      <c r="F443">
        <v>0</v>
      </c>
      <c r="G443" s="1" t="s">
        <v>760</v>
      </c>
    </row>
    <row r="444" spans="1:7" x14ac:dyDescent="0.25">
      <c r="A444" s="1" t="s">
        <v>745</v>
      </c>
      <c r="B444" s="1" t="s">
        <v>13</v>
      </c>
      <c r="C444" s="1" t="s">
        <v>761</v>
      </c>
      <c r="D444" s="1" t="s">
        <v>9</v>
      </c>
      <c r="E444" s="1" t="s">
        <v>15</v>
      </c>
      <c r="F444">
        <v>0</v>
      </c>
      <c r="G444" s="1" t="s">
        <v>762</v>
      </c>
    </row>
    <row r="445" spans="1:7" x14ac:dyDescent="0.25">
      <c r="A445" s="1" t="s">
        <v>745</v>
      </c>
      <c r="B445" s="1" t="s">
        <v>13</v>
      </c>
      <c r="C445" s="1" t="s">
        <v>763</v>
      </c>
      <c r="D445" s="1" t="s">
        <v>9</v>
      </c>
      <c r="E445" s="1" t="s">
        <v>15</v>
      </c>
      <c r="F445">
        <v>0</v>
      </c>
      <c r="G445" s="1" t="s">
        <v>764</v>
      </c>
    </row>
    <row r="446" spans="1:7" x14ac:dyDescent="0.25">
      <c r="A446" s="1" t="s">
        <v>745</v>
      </c>
      <c r="B446" s="1" t="s">
        <v>13</v>
      </c>
      <c r="C446" s="1" t="s">
        <v>765</v>
      </c>
      <c r="D446" s="1" t="s">
        <v>32</v>
      </c>
      <c r="E446" s="1" t="s">
        <v>15</v>
      </c>
      <c r="F446">
        <v>4</v>
      </c>
      <c r="G446" s="1" t="s">
        <v>766</v>
      </c>
    </row>
    <row r="447" spans="1:7" x14ac:dyDescent="0.25">
      <c r="A447" s="1" t="s">
        <v>745</v>
      </c>
      <c r="B447" s="1" t="s">
        <v>8</v>
      </c>
      <c r="C447" s="1" t="s">
        <v>767</v>
      </c>
      <c r="D447" s="1" t="s">
        <v>286</v>
      </c>
      <c r="E447" s="1" t="s">
        <v>287</v>
      </c>
      <c r="G447" s="1" t="s">
        <v>768</v>
      </c>
    </row>
    <row r="448" spans="1:7" x14ac:dyDescent="0.25">
      <c r="A448" s="1" t="s">
        <v>745</v>
      </c>
      <c r="B448" s="1" t="s">
        <v>8</v>
      </c>
      <c r="C448" s="1" t="s">
        <v>769</v>
      </c>
      <c r="D448" s="1" t="s">
        <v>286</v>
      </c>
      <c r="E448" s="1" t="s">
        <v>287</v>
      </c>
      <c r="G448" s="1" t="s">
        <v>770</v>
      </c>
    </row>
    <row r="449" spans="1:7" x14ac:dyDescent="0.25">
      <c r="A449" s="1" t="s">
        <v>745</v>
      </c>
      <c r="B449" s="1" t="s">
        <v>8</v>
      </c>
      <c r="C449" s="1" t="s">
        <v>771</v>
      </c>
      <c r="D449" s="1" t="s">
        <v>286</v>
      </c>
      <c r="E449" s="1" t="s">
        <v>287</v>
      </c>
      <c r="G449" s="1" t="s">
        <v>772</v>
      </c>
    </row>
    <row r="450" spans="1:7" x14ac:dyDescent="0.25">
      <c r="A450" s="1" t="s">
        <v>745</v>
      </c>
      <c r="B450" s="1" t="s">
        <v>8</v>
      </c>
      <c r="C450" s="1" t="s">
        <v>773</v>
      </c>
      <c r="D450" s="1" t="s">
        <v>286</v>
      </c>
      <c r="E450" s="1" t="s">
        <v>287</v>
      </c>
      <c r="G450" s="1" t="s">
        <v>774</v>
      </c>
    </row>
    <row r="451" spans="1:7" x14ac:dyDescent="0.25">
      <c r="A451" s="1" t="s">
        <v>745</v>
      </c>
      <c r="B451" s="1" t="s">
        <v>8</v>
      </c>
      <c r="C451" s="1" t="s">
        <v>775</v>
      </c>
      <c r="D451" s="1" t="s">
        <v>286</v>
      </c>
      <c r="E451" s="1" t="s">
        <v>287</v>
      </c>
      <c r="G451" s="1" t="s">
        <v>776</v>
      </c>
    </row>
    <row r="452" spans="1:7" x14ac:dyDescent="0.25">
      <c r="A452" s="1" t="s">
        <v>745</v>
      </c>
      <c r="B452" s="1" t="s">
        <v>8</v>
      </c>
      <c r="C452" s="1" t="s">
        <v>777</v>
      </c>
      <c r="D452" s="1" t="s">
        <v>286</v>
      </c>
      <c r="E452" s="1" t="s">
        <v>287</v>
      </c>
      <c r="G452" s="1" t="s">
        <v>778</v>
      </c>
    </row>
    <row r="453" spans="1:7" x14ac:dyDescent="0.25">
      <c r="A453" s="1" t="s">
        <v>745</v>
      </c>
      <c r="B453" s="1" t="s">
        <v>8</v>
      </c>
      <c r="C453" s="1" t="s">
        <v>779</v>
      </c>
      <c r="D453" s="1" t="s">
        <v>286</v>
      </c>
      <c r="E453" s="1" t="s">
        <v>287</v>
      </c>
      <c r="G453" s="1" t="s">
        <v>780</v>
      </c>
    </row>
    <row r="454" spans="1:7" x14ac:dyDescent="0.25">
      <c r="A454" s="1" t="s">
        <v>745</v>
      </c>
      <c r="B454" s="1" t="s">
        <v>8</v>
      </c>
      <c r="C454" s="1" t="s">
        <v>781</v>
      </c>
      <c r="D454" s="1" t="s">
        <v>286</v>
      </c>
      <c r="E454" s="1" t="s">
        <v>287</v>
      </c>
      <c r="G454" s="1" t="s">
        <v>782</v>
      </c>
    </row>
    <row r="455" spans="1:7" x14ac:dyDescent="0.25">
      <c r="A455" s="1" t="s">
        <v>745</v>
      </c>
      <c r="B455" s="1" t="s">
        <v>8</v>
      </c>
      <c r="C455" s="1" t="s">
        <v>783</v>
      </c>
      <c r="D455" s="1" t="s">
        <v>286</v>
      </c>
      <c r="E455" s="1" t="s">
        <v>287</v>
      </c>
      <c r="G455" s="1" t="s">
        <v>784</v>
      </c>
    </row>
    <row r="456" spans="1:7" x14ac:dyDescent="0.25">
      <c r="A456" s="1" t="s">
        <v>785</v>
      </c>
      <c r="B456" s="1" t="s">
        <v>13</v>
      </c>
      <c r="C456" s="1" t="s">
        <v>786</v>
      </c>
      <c r="D456" s="1" t="s">
        <v>9</v>
      </c>
      <c r="E456" s="1" t="s">
        <v>15</v>
      </c>
      <c r="F456">
        <v>0</v>
      </c>
      <c r="G456" s="1" t="s">
        <v>787</v>
      </c>
    </row>
    <row r="457" spans="1:7" x14ac:dyDescent="0.25">
      <c r="A457" s="1" t="s">
        <v>785</v>
      </c>
      <c r="B457" s="1" t="s">
        <v>8</v>
      </c>
      <c r="C457" s="1" t="s">
        <v>788</v>
      </c>
      <c r="D457" s="1" t="s">
        <v>286</v>
      </c>
      <c r="E457" s="1" t="s">
        <v>287</v>
      </c>
      <c r="G457" s="1" t="s">
        <v>789</v>
      </c>
    </row>
    <row r="458" spans="1:7" x14ac:dyDescent="0.25">
      <c r="A458" s="1" t="s">
        <v>785</v>
      </c>
      <c r="B458" s="1" t="s">
        <v>13</v>
      </c>
      <c r="C458" s="1" t="s">
        <v>790</v>
      </c>
      <c r="D458" s="1" t="s">
        <v>9</v>
      </c>
      <c r="E458" s="1" t="s">
        <v>15</v>
      </c>
      <c r="F458">
        <v>0</v>
      </c>
      <c r="G458" s="1" t="s">
        <v>791</v>
      </c>
    </row>
    <row r="459" spans="1:7" x14ac:dyDescent="0.25">
      <c r="A459" s="1" t="s">
        <v>785</v>
      </c>
      <c r="B459" s="1" t="s">
        <v>8</v>
      </c>
      <c r="C459" s="1" t="s">
        <v>792</v>
      </c>
      <c r="D459" s="1" t="s">
        <v>286</v>
      </c>
      <c r="E459" s="1" t="s">
        <v>287</v>
      </c>
      <c r="G459" s="1" t="s">
        <v>793</v>
      </c>
    </row>
    <row r="460" spans="1:7" x14ac:dyDescent="0.25">
      <c r="A460" s="1" t="s">
        <v>794</v>
      </c>
      <c r="B460" s="1" t="s">
        <v>13</v>
      </c>
      <c r="C460" s="1" t="s">
        <v>795</v>
      </c>
      <c r="D460" s="1" t="s">
        <v>796</v>
      </c>
      <c r="E460" s="1" t="s">
        <v>310</v>
      </c>
      <c r="G460" s="1" t="s">
        <v>797</v>
      </c>
    </row>
    <row r="461" spans="1:7" x14ac:dyDescent="0.25">
      <c r="A461" s="1" t="s">
        <v>794</v>
      </c>
      <c r="B461" s="1" t="s">
        <v>13</v>
      </c>
      <c r="C461" s="1" t="s">
        <v>798</v>
      </c>
      <c r="D461" s="1" t="s">
        <v>799</v>
      </c>
      <c r="E461" s="1" t="s">
        <v>310</v>
      </c>
      <c r="G461" s="1" t="s">
        <v>800</v>
      </c>
    </row>
    <row r="462" spans="1:7" x14ac:dyDescent="0.25">
      <c r="A462" s="1" t="s">
        <v>801</v>
      </c>
      <c r="B462" s="1" t="s">
        <v>13</v>
      </c>
      <c r="C462" s="1" t="s">
        <v>802</v>
      </c>
      <c r="D462" s="1" t="s">
        <v>803</v>
      </c>
      <c r="E462" s="1" t="s">
        <v>310</v>
      </c>
      <c r="G462" s="1" t="s">
        <v>804</v>
      </c>
    </row>
    <row r="463" spans="1:7" x14ac:dyDescent="0.25">
      <c r="A463" s="1" t="s">
        <v>805</v>
      </c>
      <c r="B463" s="1" t="s">
        <v>8</v>
      </c>
      <c r="C463" s="1" t="s">
        <v>806</v>
      </c>
      <c r="D463" s="1" t="s">
        <v>286</v>
      </c>
      <c r="E463" s="1" t="s">
        <v>287</v>
      </c>
      <c r="G463" s="1" t="s">
        <v>807</v>
      </c>
    </row>
    <row r="464" spans="1:7" x14ac:dyDescent="0.25">
      <c r="A464" s="1" t="s">
        <v>805</v>
      </c>
      <c r="B464" s="1" t="s">
        <v>8</v>
      </c>
      <c r="C464" s="1" t="s">
        <v>808</v>
      </c>
      <c r="D464" s="1" t="s">
        <v>286</v>
      </c>
      <c r="E464" s="1" t="s">
        <v>287</v>
      </c>
      <c r="G464" s="1" t="s">
        <v>809</v>
      </c>
    </row>
    <row r="465" spans="1:7" x14ac:dyDescent="0.25">
      <c r="A465" s="1" t="s">
        <v>805</v>
      </c>
      <c r="B465" s="1" t="s">
        <v>8</v>
      </c>
      <c r="C465" s="1" t="s">
        <v>810</v>
      </c>
      <c r="D465" s="1" t="s">
        <v>286</v>
      </c>
      <c r="E465" s="1" t="s">
        <v>287</v>
      </c>
      <c r="G465" s="1" t="s">
        <v>811</v>
      </c>
    </row>
    <row r="466" spans="1:7" x14ac:dyDescent="0.25">
      <c r="A466" s="1" t="s">
        <v>805</v>
      </c>
      <c r="B466" s="1" t="s">
        <v>8</v>
      </c>
      <c r="C466" s="1" t="s">
        <v>812</v>
      </c>
      <c r="D466" s="1" t="s">
        <v>286</v>
      </c>
      <c r="E466" s="1" t="s">
        <v>287</v>
      </c>
      <c r="G466" s="1" t="s">
        <v>813</v>
      </c>
    </row>
    <row r="467" spans="1:7" x14ac:dyDescent="0.25">
      <c r="A467" s="1" t="s">
        <v>805</v>
      </c>
      <c r="B467" s="1" t="s">
        <v>8</v>
      </c>
      <c r="C467" s="1" t="s">
        <v>814</v>
      </c>
      <c r="D467" s="1" t="s">
        <v>286</v>
      </c>
      <c r="E467" s="1" t="s">
        <v>287</v>
      </c>
      <c r="G467" s="1" t="s">
        <v>815</v>
      </c>
    </row>
    <row r="468" spans="1:7" x14ac:dyDescent="0.25">
      <c r="A468" s="1" t="s">
        <v>805</v>
      </c>
      <c r="B468" s="1" t="s">
        <v>8</v>
      </c>
      <c r="C468" s="1" t="s">
        <v>816</v>
      </c>
      <c r="D468" s="1" t="s">
        <v>286</v>
      </c>
      <c r="E468" s="1" t="s">
        <v>287</v>
      </c>
      <c r="G468" s="1" t="s">
        <v>817</v>
      </c>
    </row>
    <row r="469" spans="1:7" x14ac:dyDescent="0.25">
      <c r="A469" s="1" t="s">
        <v>805</v>
      </c>
      <c r="B469" s="1" t="s">
        <v>8</v>
      </c>
      <c r="C469" s="1" t="s">
        <v>818</v>
      </c>
      <c r="D469" s="1" t="s">
        <v>286</v>
      </c>
      <c r="E469" s="1" t="s">
        <v>287</v>
      </c>
      <c r="G469" s="1" t="s">
        <v>819</v>
      </c>
    </row>
    <row r="470" spans="1:7" x14ac:dyDescent="0.25">
      <c r="A470" s="1" t="s">
        <v>805</v>
      </c>
      <c r="B470" s="1" t="s">
        <v>8</v>
      </c>
      <c r="C470" s="1" t="s">
        <v>820</v>
      </c>
      <c r="D470" s="1" t="s">
        <v>286</v>
      </c>
      <c r="E470" s="1" t="s">
        <v>287</v>
      </c>
      <c r="G470" s="1" t="s">
        <v>821</v>
      </c>
    </row>
    <row r="471" spans="1:7" x14ac:dyDescent="0.25">
      <c r="A471" s="1" t="s">
        <v>805</v>
      </c>
      <c r="B471" s="1" t="s">
        <v>8</v>
      </c>
      <c r="C471" s="1" t="s">
        <v>822</v>
      </c>
      <c r="D471" s="1" t="s">
        <v>286</v>
      </c>
      <c r="E471" s="1" t="s">
        <v>287</v>
      </c>
      <c r="G471" s="1" t="s">
        <v>823</v>
      </c>
    </row>
    <row r="472" spans="1:7" x14ac:dyDescent="0.25">
      <c r="A472" s="1" t="s">
        <v>805</v>
      </c>
      <c r="B472" s="1" t="s">
        <v>8</v>
      </c>
      <c r="C472" s="1" t="s">
        <v>824</v>
      </c>
      <c r="D472" s="1" t="s">
        <v>286</v>
      </c>
      <c r="E472" s="1" t="s">
        <v>287</v>
      </c>
      <c r="G472" s="1" t="s">
        <v>825</v>
      </c>
    </row>
    <row r="473" spans="1:7" x14ac:dyDescent="0.25">
      <c r="A473" s="1" t="s">
        <v>805</v>
      </c>
      <c r="B473" s="1" t="s">
        <v>8</v>
      </c>
      <c r="C473" s="1" t="s">
        <v>826</v>
      </c>
      <c r="D473" s="1" t="s">
        <v>286</v>
      </c>
      <c r="E473" s="1" t="s">
        <v>287</v>
      </c>
      <c r="G473" s="1" t="s">
        <v>827</v>
      </c>
    </row>
    <row r="474" spans="1:7" x14ac:dyDescent="0.25">
      <c r="A474" s="1" t="s">
        <v>805</v>
      </c>
      <c r="B474" s="1" t="s">
        <v>8</v>
      </c>
      <c r="C474" s="1" t="s">
        <v>828</v>
      </c>
      <c r="D474" s="1" t="s">
        <v>286</v>
      </c>
      <c r="E474" s="1" t="s">
        <v>287</v>
      </c>
      <c r="G474" s="1" t="s">
        <v>829</v>
      </c>
    </row>
    <row r="475" spans="1:7" x14ac:dyDescent="0.25">
      <c r="A475" s="1" t="s">
        <v>805</v>
      </c>
      <c r="B475" s="1" t="s">
        <v>8</v>
      </c>
      <c r="C475" s="1" t="s">
        <v>830</v>
      </c>
      <c r="D475" s="1" t="s">
        <v>286</v>
      </c>
      <c r="E475" s="1" t="s">
        <v>287</v>
      </c>
      <c r="G475" s="1" t="s">
        <v>831</v>
      </c>
    </row>
    <row r="476" spans="1:7" x14ac:dyDescent="0.25">
      <c r="A476" s="1" t="s">
        <v>805</v>
      </c>
      <c r="B476" s="1" t="s">
        <v>8</v>
      </c>
      <c r="C476" s="1" t="s">
        <v>832</v>
      </c>
      <c r="D476" s="1" t="s">
        <v>286</v>
      </c>
      <c r="E476" s="1" t="s">
        <v>287</v>
      </c>
      <c r="G476" s="1" t="s">
        <v>833</v>
      </c>
    </row>
    <row r="477" spans="1:7" x14ac:dyDescent="0.25">
      <c r="A477" s="1" t="s">
        <v>805</v>
      </c>
      <c r="B477" s="1" t="s">
        <v>8</v>
      </c>
      <c r="C477" s="1" t="s">
        <v>834</v>
      </c>
      <c r="D477" s="1" t="s">
        <v>286</v>
      </c>
      <c r="E477" s="1" t="s">
        <v>287</v>
      </c>
      <c r="G477" s="1" t="s">
        <v>835</v>
      </c>
    </row>
    <row r="478" spans="1:7" x14ac:dyDescent="0.25">
      <c r="A478" s="1" t="s">
        <v>805</v>
      </c>
      <c r="B478" s="1" t="s">
        <v>8</v>
      </c>
      <c r="C478" s="1" t="s">
        <v>836</v>
      </c>
      <c r="D478" s="1" t="s">
        <v>286</v>
      </c>
      <c r="E478" s="1" t="s">
        <v>287</v>
      </c>
      <c r="G478" s="1" t="s">
        <v>837</v>
      </c>
    </row>
    <row r="479" spans="1:7" x14ac:dyDescent="0.25">
      <c r="A479" s="1" t="s">
        <v>805</v>
      </c>
      <c r="B479" s="1" t="s">
        <v>8</v>
      </c>
      <c r="C479" s="1" t="s">
        <v>838</v>
      </c>
      <c r="D479" s="1" t="s">
        <v>286</v>
      </c>
      <c r="E479" s="1" t="s">
        <v>287</v>
      </c>
      <c r="G479" s="1" t="s">
        <v>839</v>
      </c>
    </row>
    <row r="480" spans="1:7" x14ac:dyDescent="0.25">
      <c r="A480" s="1" t="s">
        <v>805</v>
      </c>
      <c r="B480" s="1" t="s">
        <v>8</v>
      </c>
      <c r="C480" s="1" t="s">
        <v>840</v>
      </c>
      <c r="D480" s="1" t="s">
        <v>286</v>
      </c>
      <c r="E480" s="1" t="s">
        <v>287</v>
      </c>
      <c r="G480" s="1" t="s">
        <v>841</v>
      </c>
    </row>
    <row r="481" spans="1:7" x14ac:dyDescent="0.25">
      <c r="A481" s="1" t="s">
        <v>805</v>
      </c>
      <c r="B481" s="1" t="s">
        <v>8</v>
      </c>
      <c r="C481" s="1" t="s">
        <v>842</v>
      </c>
      <c r="D481" s="1" t="s">
        <v>286</v>
      </c>
      <c r="E481" s="1" t="s">
        <v>287</v>
      </c>
      <c r="G481" s="1" t="s">
        <v>843</v>
      </c>
    </row>
    <row r="482" spans="1:7" x14ac:dyDescent="0.25">
      <c r="A482" s="1" t="s">
        <v>805</v>
      </c>
      <c r="B482" s="1" t="s">
        <v>8</v>
      </c>
      <c r="C482" s="1" t="s">
        <v>844</v>
      </c>
      <c r="D482" s="1" t="s">
        <v>286</v>
      </c>
      <c r="E482" s="1" t="s">
        <v>287</v>
      </c>
      <c r="G482" s="1" t="s">
        <v>845</v>
      </c>
    </row>
    <row r="483" spans="1:7" x14ac:dyDescent="0.25">
      <c r="A483" s="1" t="s">
        <v>805</v>
      </c>
      <c r="B483" s="1" t="s">
        <v>8</v>
      </c>
      <c r="C483" s="1" t="s">
        <v>846</v>
      </c>
      <c r="D483" s="1" t="s">
        <v>286</v>
      </c>
      <c r="E483" s="1" t="s">
        <v>287</v>
      </c>
      <c r="G483" s="1" t="s">
        <v>847</v>
      </c>
    </row>
    <row r="484" spans="1:7" x14ac:dyDescent="0.25">
      <c r="A484" s="1" t="s">
        <v>805</v>
      </c>
      <c r="B484" s="1" t="s">
        <v>8</v>
      </c>
      <c r="C484" s="1" t="s">
        <v>848</v>
      </c>
      <c r="D484" s="1" t="s">
        <v>286</v>
      </c>
      <c r="E484" s="1" t="s">
        <v>287</v>
      </c>
      <c r="G484" s="1" t="s">
        <v>849</v>
      </c>
    </row>
    <row r="485" spans="1:7" x14ac:dyDescent="0.25">
      <c r="A485" s="1" t="s">
        <v>805</v>
      </c>
      <c r="B485" s="1" t="s">
        <v>8</v>
      </c>
      <c r="C485" s="1" t="s">
        <v>850</v>
      </c>
      <c r="D485" s="1" t="s">
        <v>286</v>
      </c>
      <c r="E485" s="1" t="s">
        <v>287</v>
      </c>
      <c r="G485" s="1" t="s">
        <v>851</v>
      </c>
    </row>
    <row r="486" spans="1:7" x14ac:dyDescent="0.25">
      <c r="A486" s="1" t="s">
        <v>805</v>
      </c>
      <c r="B486" s="1" t="s">
        <v>8</v>
      </c>
      <c r="C486" s="1" t="s">
        <v>852</v>
      </c>
      <c r="D486" s="1" t="s">
        <v>286</v>
      </c>
      <c r="E486" s="1" t="s">
        <v>287</v>
      </c>
      <c r="G486" s="1" t="s">
        <v>853</v>
      </c>
    </row>
    <row r="487" spans="1:7" x14ac:dyDescent="0.25">
      <c r="A487" s="1" t="s">
        <v>854</v>
      </c>
      <c r="B487" s="1" t="s">
        <v>13</v>
      </c>
      <c r="C487" s="1" t="s">
        <v>855</v>
      </c>
      <c r="D487" s="1" t="s">
        <v>23</v>
      </c>
      <c r="E487" s="1" t="s">
        <v>15</v>
      </c>
      <c r="F487">
        <v>1</v>
      </c>
      <c r="G487" s="1" t="s">
        <v>856</v>
      </c>
    </row>
    <row r="488" spans="1:7" x14ac:dyDescent="0.25">
      <c r="A488" s="1" t="s">
        <v>857</v>
      </c>
      <c r="B488" s="1" t="s">
        <v>13</v>
      </c>
      <c r="C488" s="1" t="s">
        <v>858</v>
      </c>
      <c r="D488" s="1" t="s">
        <v>859</v>
      </c>
      <c r="E488" s="1" t="s">
        <v>310</v>
      </c>
      <c r="G488" s="1" t="s">
        <v>860</v>
      </c>
    </row>
    <row r="489" spans="1:7" x14ac:dyDescent="0.25">
      <c r="A489" s="1" t="s">
        <v>857</v>
      </c>
      <c r="B489" s="1" t="s">
        <v>13</v>
      </c>
      <c r="C489" s="1" t="s">
        <v>728</v>
      </c>
      <c r="D489" s="1" t="s">
        <v>861</v>
      </c>
      <c r="E489" s="1" t="s">
        <v>15</v>
      </c>
      <c r="F489">
        <v>65</v>
      </c>
      <c r="G489" s="1" t="s">
        <v>862</v>
      </c>
    </row>
    <row r="490" spans="1:7" x14ac:dyDescent="0.25">
      <c r="A490" s="1" t="s">
        <v>857</v>
      </c>
      <c r="B490" s="1" t="s">
        <v>13</v>
      </c>
      <c r="C490" s="1" t="s">
        <v>863</v>
      </c>
      <c r="D490" s="1" t="s">
        <v>864</v>
      </c>
      <c r="E490" s="1" t="s">
        <v>310</v>
      </c>
      <c r="G490" s="1" t="s">
        <v>865</v>
      </c>
    </row>
    <row r="491" spans="1:7" x14ac:dyDescent="0.25">
      <c r="A491" s="1" t="s">
        <v>857</v>
      </c>
      <c r="B491" s="1" t="s">
        <v>13</v>
      </c>
      <c r="C491" s="1" t="s">
        <v>866</v>
      </c>
      <c r="D491" s="1" t="s">
        <v>867</v>
      </c>
      <c r="E491" s="1" t="s">
        <v>310</v>
      </c>
      <c r="G491" s="1" t="s">
        <v>868</v>
      </c>
    </row>
    <row r="492" spans="1:7" x14ac:dyDescent="0.25">
      <c r="A492" s="1" t="s">
        <v>857</v>
      </c>
      <c r="B492" s="1" t="s">
        <v>13</v>
      </c>
      <c r="C492" s="1" t="s">
        <v>869</v>
      </c>
      <c r="D492" s="1" t="s">
        <v>870</v>
      </c>
      <c r="E492" s="1" t="s">
        <v>310</v>
      </c>
      <c r="G492" s="1" t="s">
        <v>871</v>
      </c>
    </row>
    <row r="493" spans="1:7" x14ac:dyDescent="0.25">
      <c r="A493" s="1" t="s">
        <v>872</v>
      </c>
      <c r="B493" s="1" t="s">
        <v>13</v>
      </c>
      <c r="C493" s="1" t="s">
        <v>873</v>
      </c>
      <c r="D493" s="1" t="s">
        <v>874</v>
      </c>
      <c r="E493" s="1" t="s">
        <v>11</v>
      </c>
      <c r="G493" s="1" t="s">
        <v>875</v>
      </c>
    </row>
    <row r="494" spans="1:7" x14ac:dyDescent="0.25">
      <c r="A494" s="1" t="s">
        <v>876</v>
      </c>
      <c r="B494" s="1" t="s">
        <v>13</v>
      </c>
      <c r="C494" s="1" t="s">
        <v>877</v>
      </c>
      <c r="D494" s="1" t="s">
        <v>878</v>
      </c>
      <c r="E494" s="1" t="s">
        <v>11</v>
      </c>
      <c r="G494" s="1" t="s">
        <v>879</v>
      </c>
    </row>
    <row r="495" spans="1:7" x14ac:dyDescent="0.25">
      <c r="A495" s="1" t="s">
        <v>876</v>
      </c>
      <c r="B495" s="1" t="s">
        <v>13</v>
      </c>
      <c r="C495" s="1" t="s">
        <v>880</v>
      </c>
      <c r="D495" s="1" t="s">
        <v>881</v>
      </c>
      <c r="E495" s="1" t="s">
        <v>11</v>
      </c>
      <c r="G495" s="1" t="s">
        <v>882</v>
      </c>
    </row>
    <row r="496" spans="1:7" x14ac:dyDescent="0.25">
      <c r="A496" s="1" t="s">
        <v>883</v>
      </c>
      <c r="B496" s="1" t="s">
        <v>13</v>
      </c>
      <c r="C496" s="1" t="s">
        <v>884</v>
      </c>
      <c r="D496" s="1" t="s">
        <v>885</v>
      </c>
      <c r="E496" s="1" t="s">
        <v>19</v>
      </c>
      <c r="G496" s="1" t="s">
        <v>886</v>
      </c>
    </row>
    <row r="497" spans="1:7" x14ac:dyDescent="0.25">
      <c r="A497" s="1" t="s">
        <v>887</v>
      </c>
      <c r="B497" s="1" t="s">
        <v>13</v>
      </c>
      <c r="C497" s="1" t="s">
        <v>888</v>
      </c>
      <c r="D497" s="1" t="s">
        <v>889</v>
      </c>
      <c r="E497" s="1" t="s">
        <v>11</v>
      </c>
      <c r="G497" s="1" t="s">
        <v>890</v>
      </c>
    </row>
    <row r="498" spans="1:7" x14ac:dyDescent="0.25">
      <c r="A498" s="1" t="s">
        <v>891</v>
      </c>
      <c r="B498" s="1" t="s">
        <v>13</v>
      </c>
      <c r="C498" s="1" t="s">
        <v>892</v>
      </c>
      <c r="D498" s="1" t="s">
        <v>893</v>
      </c>
      <c r="E498" s="1" t="s">
        <v>11</v>
      </c>
      <c r="G498" s="1" t="s">
        <v>894</v>
      </c>
    </row>
    <row r="499" spans="1:7" x14ac:dyDescent="0.25">
      <c r="A499" s="1" t="s">
        <v>891</v>
      </c>
      <c r="B499" s="1" t="s">
        <v>13</v>
      </c>
      <c r="C499" s="1" t="s">
        <v>895</v>
      </c>
      <c r="D499" s="1" t="s">
        <v>896</v>
      </c>
      <c r="E499" s="1" t="s">
        <v>11</v>
      </c>
      <c r="G499" s="1" t="s">
        <v>897</v>
      </c>
    </row>
    <row r="500" spans="1:7" x14ac:dyDescent="0.25">
      <c r="A500" s="1" t="s">
        <v>891</v>
      </c>
      <c r="B500" s="1" t="s">
        <v>13</v>
      </c>
      <c r="C500" s="1" t="s">
        <v>3</v>
      </c>
      <c r="D500" s="1" t="s">
        <v>898</v>
      </c>
      <c r="E500" s="1" t="s">
        <v>11</v>
      </c>
      <c r="G500" s="1" t="s">
        <v>899</v>
      </c>
    </row>
    <row r="501" spans="1:7" x14ac:dyDescent="0.25">
      <c r="A501" s="1" t="s">
        <v>891</v>
      </c>
      <c r="B501" s="1" t="s">
        <v>13</v>
      </c>
      <c r="C501" s="1" t="s">
        <v>900</v>
      </c>
      <c r="D501" s="1" t="s">
        <v>901</v>
      </c>
      <c r="E501" s="1" t="s">
        <v>11</v>
      </c>
      <c r="G501" s="1" t="s">
        <v>902</v>
      </c>
    </row>
    <row r="502" spans="1:7" x14ac:dyDescent="0.25">
      <c r="A502" s="1" t="s">
        <v>891</v>
      </c>
      <c r="B502" s="1" t="s">
        <v>8</v>
      </c>
      <c r="C502" s="1" t="s">
        <v>903</v>
      </c>
      <c r="D502" s="1" t="s">
        <v>286</v>
      </c>
      <c r="E502" s="1" t="s">
        <v>287</v>
      </c>
      <c r="G502" s="1" t="s">
        <v>904</v>
      </c>
    </row>
    <row r="503" spans="1:7" x14ac:dyDescent="0.25">
      <c r="A503" s="1" t="s">
        <v>891</v>
      </c>
      <c r="B503" s="1" t="s">
        <v>13</v>
      </c>
      <c r="C503" s="1" t="s">
        <v>383</v>
      </c>
      <c r="D503" s="1" t="s">
        <v>905</v>
      </c>
      <c r="E503" s="1" t="s">
        <v>15</v>
      </c>
      <c r="F503">
        <v>8256</v>
      </c>
      <c r="G503" s="1" t="s">
        <v>906</v>
      </c>
    </row>
    <row r="504" spans="1:7" x14ac:dyDescent="0.25">
      <c r="A504" s="1" t="s">
        <v>907</v>
      </c>
      <c r="B504" s="1" t="s">
        <v>13</v>
      </c>
      <c r="C504" s="1" t="s">
        <v>908</v>
      </c>
      <c r="D504" s="1" t="s">
        <v>909</v>
      </c>
      <c r="E504" s="1" t="s">
        <v>15</v>
      </c>
      <c r="F504">
        <v>880</v>
      </c>
      <c r="G504" s="1" t="s">
        <v>910</v>
      </c>
    </row>
    <row r="505" spans="1:7" x14ac:dyDescent="0.25">
      <c r="A505" s="1" t="s">
        <v>911</v>
      </c>
      <c r="B505" s="1" t="s">
        <v>13</v>
      </c>
      <c r="C505" s="1" t="s">
        <v>912</v>
      </c>
      <c r="D505" s="1" t="s">
        <v>913</v>
      </c>
      <c r="E505" s="1" t="s">
        <v>11</v>
      </c>
      <c r="G505" s="1" t="s">
        <v>914</v>
      </c>
    </row>
    <row r="506" spans="1:7" x14ac:dyDescent="0.25">
      <c r="A506" s="1" t="s">
        <v>915</v>
      </c>
      <c r="B506" s="1" t="s">
        <v>13</v>
      </c>
      <c r="C506" s="1" t="s">
        <v>916</v>
      </c>
      <c r="D506" s="1" t="s">
        <v>917</v>
      </c>
      <c r="E506" s="1" t="s">
        <v>11</v>
      </c>
      <c r="G506" s="1" t="s">
        <v>918</v>
      </c>
    </row>
    <row r="507" spans="1:7" x14ac:dyDescent="0.25">
      <c r="A507" s="1" t="s">
        <v>915</v>
      </c>
      <c r="B507" s="1" t="s">
        <v>13</v>
      </c>
      <c r="C507" s="1" t="s">
        <v>919</v>
      </c>
      <c r="D507" s="1" t="s">
        <v>920</v>
      </c>
      <c r="E507" s="1" t="s">
        <v>11</v>
      </c>
      <c r="G507" s="1" t="s">
        <v>921</v>
      </c>
    </row>
    <row r="508" spans="1:7" x14ac:dyDescent="0.25">
      <c r="A508" s="1" t="s">
        <v>915</v>
      </c>
      <c r="B508" s="1" t="s">
        <v>13</v>
      </c>
      <c r="C508" s="1" t="s">
        <v>922</v>
      </c>
      <c r="D508" s="1" t="s">
        <v>23</v>
      </c>
      <c r="E508" s="1" t="s">
        <v>11</v>
      </c>
      <c r="F508">
        <v>1</v>
      </c>
      <c r="G508" s="1" t="s">
        <v>923</v>
      </c>
    </row>
    <row r="509" spans="1:7" x14ac:dyDescent="0.25">
      <c r="A509" s="1" t="s">
        <v>915</v>
      </c>
      <c r="B509" s="1" t="s">
        <v>13</v>
      </c>
      <c r="C509" s="1" t="s">
        <v>924</v>
      </c>
      <c r="D509" s="1" t="s">
        <v>23</v>
      </c>
      <c r="E509" s="1" t="s">
        <v>11</v>
      </c>
      <c r="F509">
        <v>1</v>
      </c>
      <c r="G509" s="1" t="s">
        <v>925</v>
      </c>
    </row>
    <row r="510" spans="1:7" x14ac:dyDescent="0.25">
      <c r="A510" s="1" t="s">
        <v>915</v>
      </c>
      <c r="B510" s="1" t="s">
        <v>13</v>
      </c>
      <c r="C510" s="1" t="s">
        <v>926</v>
      </c>
      <c r="D510" s="1" t="s">
        <v>927</v>
      </c>
      <c r="E510" s="1" t="s">
        <v>11</v>
      </c>
      <c r="G510" s="1" t="s">
        <v>928</v>
      </c>
    </row>
    <row r="511" spans="1:7" x14ac:dyDescent="0.25">
      <c r="A511" s="1" t="s">
        <v>915</v>
      </c>
      <c r="B511" s="1" t="s">
        <v>8</v>
      </c>
      <c r="C511" s="1" t="s">
        <v>929</v>
      </c>
      <c r="D511" s="1" t="s">
        <v>286</v>
      </c>
      <c r="E511" s="1" t="s">
        <v>287</v>
      </c>
      <c r="G511" s="1" t="s">
        <v>930</v>
      </c>
    </row>
    <row r="512" spans="1:7" x14ac:dyDescent="0.25">
      <c r="A512" s="1" t="s">
        <v>931</v>
      </c>
      <c r="B512" s="1" t="s">
        <v>292</v>
      </c>
      <c r="C512" s="1" t="s">
        <v>286</v>
      </c>
      <c r="D512" s="1" t="s">
        <v>286</v>
      </c>
      <c r="E512" s="1" t="s">
        <v>286</v>
      </c>
      <c r="G512" s="1" t="s">
        <v>932</v>
      </c>
    </row>
    <row r="513" spans="1:7" x14ac:dyDescent="0.25">
      <c r="A513" s="1" t="s">
        <v>931</v>
      </c>
      <c r="B513" s="1" t="s">
        <v>13</v>
      </c>
      <c r="C513" s="1" t="s">
        <v>933</v>
      </c>
      <c r="D513" s="1" t="s">
        <v>23</v>
      </c>
      <c r="E513" s="1" t="s">
        <v>15</v>
      </c>
      <c r="G513" s="1" t="s">
        <v>934</v>
      </c>
    </row>
    <row r="514" spans="1:7" x14ac:dyDescent="0.25">
      <c r="A514" s="1" t="s">
        <v>935</v>
      </c>
      <c r="B514" s="1" t="s">
        <v>13</v>
      </c>
      <c r="C514" s="1" t="s">
        <v>3</v>
      </c>
      <c r="D514" s="1" t="s">
        <v>936</v>
      </c>
      <c r="E514" s="1" t="s">
        <v>310</v>
      </c>
      <c r="G514" s="1" t="s">
        <v>937</v>
      </c>
    </row>
    <row r="515" spans="1:7" x14ac:dyDescent="0.25">
      <c r="A515" s="1" t="s">
        <v>938</v>
      </c>
      <c r="B515" s="1" t="s">
        <v>13</v>
      </c>
      <c r="C515" s="1" t="s">
        <v>3</v>
      </c>
      <c r="D515" s="1" t="s">
        <v>939</v>
      </c>
      <c r="E515" s="1" t="s">
        <v>310</v>
      </c>
      <c r="G515" s="1" t="s">
        <v>940</v>
      </c>
    </row>
    <row r="516" spans="1:7" x14ac:dyDescent="0.25">
      <c r="A516" s="1" t="s">
        <v>941</v>
      </c>
      <c r="B516" s="1" t="s">
        <v>13</v>
      </c>
      <c r="C516" s="1" t="s">
        <v>942</v>
      </c>
      <c r="D516" s="1" t="s">
        <v>943</v>
      </c>
      <c r="E516" s="1" t="s">
        <v>19</v>
      </c>
      <c r="F516">
        <v>1.3236025731933234E+17</v>
      </c>
      <c r="G516" s="1" t="s">
        <v>944</v>
      </c>
    </row>
    <row r="517" spans="1:7" x14ac:dyDescent="0.25">
      <c r="A517" s="1" t="s">
        <v>945</v>
      </c>
      <c r="B517" s="1" t="s">
        <v>292</v>
      </c>
      <c r="C517" s="1" t="s">
        <v>286</v>
      </c>
      <c r="D517" s="1" t="s">
        <v>286</v>
      </c>
      <c r="E517" s="1" t="s">
        <v>286</v>
      </c>
      <c r="G517" s="1" t="s">
        <v>946</v>
      </c>
    </row>
    <row r="518" spans="1:7" x14ac:dyDescent="0.25">
      <c r="A518" s="1" t="s">
        <v>945</v>
      </c>
      <c r="B518" s="1" t="s">
        <v>13</v>
      </c>
      <c r="C518" s="1" t="s">
        <v>947</v>
      </c>
      <c r="D518" s="1" t="s">
        <v>948</v>
      </c>
      <c r="E518" s="1" t="s">
        <v>11</v>
      </c>
      <c r="G518" s="1" t="s">
        <v>949</v>
      </c>
    </row>
    <row r="519" spans="1:7" x14ac:dyDescent="0.25">
      <c r="A519" s="1" t="s">
        <v>945</v>
      </c>
      <c r="B519" s="1" t="s">
        <v>13</v>
      </c>
      <c r="C519" s="1" t="s">
        <v>950</v>
      </c>
      <c r="D519" s="1" t="s">
        <v>951</v>
      </c>
      <c r="E519" s="1" t="s">
        <v>11</v>
      </c>
      <c r="G519" s="1" t="s">
        <v>952</v>
      </c>
    </row>
    <row r="520" spans="1:7" x14ac:dyDescent="0.25">
      <c r="A520" s="1" t="s">
        <v>953</v>
      </c>
      <c r="B520" s="1" t="s">
        <v>13</v>
      </c>
      <c r="C520" s="1" t="s">
        <v>888</v>
      </c>
      <c r="D520" s="1" t="s">
        <v>954</v>
      </c>
      <c r="E520" s="1" t="s">
        <v>11</v>
      </c>
      <c r="G520" s="1" t="s">
        <v>955</v>
      </c>
    </row>
    <row r="521" spans="1:7" x14ac:dyDescent="0.25">
      <c r="A521" s="1" t="s">
        <v>956</v>
      </c>
      <c r="B521" s="1" t="s">
        <v>8</v>
      </c>
      <c r="C521" s="1" t="s">
        <v>627</v>
      </c>
      <c r="D521" s="1" t="s">
        <v>286</v>
      </c>
      <c r="E521" s="1" t="s">
        <v>287</v>
      </c>
      <c r="G521" s="1" t="s">
        <v>957</v>
      </c>
    </row>
    <row r="522" spans="1:7" x14ac:dyDescent="0.25">
      <c r="A522" s="1" t="s">
        <v>958</v>
      </c>
      <c r="B522" s="1" t="s">
        <v>13</v>
      </c>
      <c r="C522" s="1" t="s">
        <v>959</v>
      </c>
      <c r="D522" s="1" t="s">
        <v>960</v>
      </c>
      <c r="E522" s="1" t="s">
        <v>19</v>
      </c>
      <c r="F522">
        <v>20971480</v>
      </c>
      <c r="G522" s="1" t="s">
        <v>961</v>
      </c>
    </row>
    <row r="523" spans="1:7" x14ac:dyDescent="0.25">
      <c r="A523" s="1" t="s">
        <v>962</v>
      </c>
      <c r="B523" s="1" t="s">
        <v>13</v>
      </c>
      <c r="C523" s="1" t="s">
        <v>963</v>
      </c>
      <c r="D523" s="1" t="s">
        <v>964</v>
      </c>
      <c r="E523" s="1" t="s">
        <v>19</v>
      </c>
      <c r="F523">
        <v>210334733</v>
      </c>
      <c r="G523" s="1" t="s">
        <v>965</v>
      </c>
    </row>
    <row r="524" spans="1:7" x14ac:dyDescent="0.25">
      <c r="A524" s="1" t="s">
        <v>966</v>
      </c>
      <c r="B524" s="1" t="s">
        <v>13</v>
      </c>
      <c r="C524" s="1" t="s">
        <v>967</v>
      </c>
      <c r="D524" s="1" t="s">
        <v>968</v>
      </c>
      <c r="E524" s="1" t="s">
        <v>15</v>
      </c>
      <c r="F524">
        <v>256</v>
      </c>
      <c r="G524" s="1" t="s">
        <v>969</v>
      </c>
    </row>
    <row r="525" spans="1:7" x14ac:dyDescent="0.25">
      <c r="A525" s="1" t="s">
        <v>970</v>
      </c>
      <c r="B525" s="1" t="s">
        <v>13</v>
      </c>
      <c r="C525" s="1" t="s">
        <v>971</v>
      </c>
      <c r="D525" s="1" t="s">
        <v>23</v>
      </c>
      <c r="E525" s="1" t="s">
        <v>15</v>
      </c>
      <c r="F525">
        <v>1</v>
      </c>
      <c r="G525" s="1" t="s">
        <v>972</v>
      </c>
    </row>
    <row r="526" spans="1:7" x14ac:dyDescent="0.25">
      <c r="A526" s="1" t="s">
        <v>973</v>
      </c>
      <c r="B526" s="1" t="s">
        <v>292</v>
      </c>
      <c r="C526" s="1" t="s">
        <v>286</v>
      </c>
      <c r="D526" s="1" t="s">
        <v>286</v>
      </c>
      <c r="E526" s="1" t="s">
        <v>286</v>
      </c>
      <c r="G526" s="1" t="s">
        <v>974</v>
      </c>
    </row>
    <row r="527" spans="1:7" x14ac:dyDescent="0.25">
      <c r="A527" s="1" t="s">
        <v>975</v>
      </c>
      <c r="B527" s="1" t="s">
        <v>292</v>
      </c>
      <c r="C527" s="1" t="s">
        <v>286</v>
      </c>
      <c r="D527" s="1" t="s">
        <v>286</v>
      </c>
      <c r="E527" s="1" t="s">
        <v>286</v>
      </c>
      <c r="G527" s="1" t="s">
        <v>976</v>
      </c>
    </row>
    <row r="528" spans="1:7" x14ac:dyDescent="0.25">
      <c r="A528" s="1" t="s">
        <v>977</v>
      </c>
      <c r="B528" s="1" t="s">
        <v>292</v>
      </c>
      <c r="C528" s="1" t="s">
        <v>286</v>
      </c>
      <c r="D528" s="1" t="s">
        <v>286</v>
      </c>
      <c r="E528" s="1" t="s">
        <v>286</v>
      </c>
      <c r="G528" s="1" t="s">
        <v>978</v>
      </c>
    </row>
    <row r="529" spans="1:7" x14ac:dyDescent="0.25">
      <c r="A529" s="1" t="s">
        <v>979</v>
      </c>
      <c r="B529" s="1" t="s">
        <v>292</v>
      </c>
      <c r="C529" s="1" t="s">
        <v>286</v>
      </c>
      <c r="D529" s="1" t="s">
        <v>286</v>
      </c>
      <c r="E529" s="1" t="s">
        <v>286</v>
      </c>
      <c r="G529" s="1" t="s">
        <v>980</v>
      </c>
    </row>
    <row r="530" spans="1:7" x14ac:dyDescent="0.25">
      <c r="A530" s="1" t="s">
        <v>979</v>
      </c>
      <c r="B530" s="1" t="s">
        <v>13</v>
      </c>
      <c r="C530" s="1" t="s">
        <v>981</v>
      </c>
      <c r="D530" s="1" t="s">
        <v>982</v>
      </c>
      <c r="E530" s="1" t="s">
        <v>11</v>
      </c>
      <c r="G530" s="1" t="s">
        <v>983</v>
      </c>
    </row>
    <row r="531" spans="1:7" x14ac:dyDescent="0.25">
      <c r="A531" s="1" t="s">
        <v>979</v>
      </c>
      <c r="B531" s="1" t="s">
        <v>13</v>
      </c>
      <c r="C531" s="1" t="s">
        <v>984</v>
      </c>
      <c r="D531" s="1" t="s">
        <v>985</v>
      </c>
      <c r="E531" s="1" t="s">
        <v>11</v>
      </c>
      <c r="G531" s="1" t="s">
        <v>986</v>
      </c>
    </row>
    <row r="532" spans="1:7" x14ac:dyDescent="0.25">
      <c r="A532" s="1" t="s">
        <v>979</v>
      </c>
      <c r="B532" s="1" t="s">
        <v>13</v>
      </c>
      <c r="C532" s="1" t="s">
        <v>987</v>
      </c>
      <c r="D532" s="1" t="s">
        <v>988</v>
      </c>
      <c r="E532" s="1" t="s">
        <v>11</v>
      </c>
      <c r="G532" s="1" t="s">
        <v>989</v>
      </c>
    </row>
    <row r="533" spans="1:7" x14ac:dyDescent="0.25">
      <c r="A533" s="1" t="s">
        <v>979</v>
      </c>
      <c r="B533" s="1" t="s">
        <v>13</v>
      </c>
      <c r="C533" s="1" t="s">
        <v>990</v>
      </c>
      <c r="D533" s="1" t="s">
        <v>988</v>
      </c>
      <c r="E533" s="1" t="s">
        <v>11</v>
      </c>
      <c r="G533" s="1" t="s">
        <v>991</v>
      </c>
    </row>
    <row r="534" spans="1:7" x14ac:dyDescent="0.25">
      <c r="A534" s="1" t="s">
        <v>992</v>
      </c>
      <c r="B534" s="1" t="s">
        <v>292</v>
      </c>
      <c r="C534" s="1" t="s">
        <v>286</v>
      </c>
      <c r="D534" s="1" t="s">
        <v>286</v>
      </c>
      <c r="E534" s="1" t="s">
        <v>286</v>
      </c>
      <c r="G534" s="1" t="s">
        <v>993</v>
      </c>
    </row>
    <row r="535" spans="1:7" x14ac:dyDescent="0.25">
      <c r="A535" s="1" t="s">
        <v>992</v>
      </c>
      <c r="B535" s="1" t="s">
        <v>13</v>
      </c>
      <c r="C535" s="1" t="s">
        <v>994</v>
      </c>
      <c r="D535" s="1" t="s">
        <v>9</v>
      </c>
      <c r="E535" s="1" t="s">
        <v>15</v>
      </c>
      <c r="G535" s="1" t="s">
        <v>995</v>
      </c>
    </row>
    <row r="536" spans="1:7" x14ac:dyDescent="0.25">
      <c r="A536" s="1" t="s">
        <v>992</v>
      </c>
      <c r="B536" s="1" t="s">
        <v>13</v>
      </c>
      <c r="C536" s="1" t="s">
        <v>996</v>
      </c>
      <c r="D536" s="1" t="s">
        <v>23</v>
      </c>
      <c r="E536" s="1" t="s">
        <v>15</v>
      </c>
      <c r="G536" s="1" t="s">
        <v>997</v>
      </c>
    </row>
    <row r="537" spans="1:7" x14ac:dyDescent="0.25">
      <c r="A537" s="1" t="s">
        <v>992</v>
      </c>
      <c r="B537" s="1" t="s">
        <v>13</v>
      </c>
      <c r="C537" s="1" t="s">
        <v>998</v>
      </c>
      <c r="D537" s="1" t="s">
        <v>999</v>
      </c>
      <c r="E537" s="1" t="s">
        <v>11</v>
      </c>
      <c r="G537" s="1" t="s">
        <v>1000</v>
      </c>
    </row>
    <row r="538" spans="1:7" x14ac:dyDescent="0.25">
      <c r="A538" s="1" t="s">
        <v>1001</v>
      </c>
      <c r="B538" s="1" t="s">
        <v>292</v>
      </c>
      <c r="C538" s="1" t="s">
        <v>286</v>
      </c>
      <c r="D538" s="1" t="s">
        <v>286</v>
      </c>
      <c r="E538" s="1" t="s">
        <v>286</v>
      </c>
      <c r="G538" s="1" t="s">
        <v>1002</v>
      </c>
    </row>
    <row r="539" spans="1:7" x14ac:dyDescent="0.25">
      <c r="A539" s="1" t="s">
        <v>1003</v>
      </c>
      <c r="B539" s="1" t="s">
        <v>292</v>
      </c>
      <c r="C539" s="1" t="s">
        <v>286</v>
      </c>
      <c r="D539" s="1" t="s">
        <v>286</v>
      </c>
      <c r="E539" s="1" t="s">
        <v>286</v>
      </c>
      <c r="G539" s="1" t="s">
        <v>1004</v>
      </c>
    </row>
    <row r="540" spans="1:7" x14ac:dyDescent="0.25">
      <c r="A540" s="1" t="s">
        <v>1005</v>
      </c>
      <c r="B540" s="1" t="s">
        <v>292</v>
      </c>
      <c r="C540" s="1" t="s">
        <v>286</v>
      </c>
      <c r="D540" s="1" t="s">
        <v>286</v>
      </c>
      <c r="E540" s="1" t="s">
        <v>286</v>
      </c>
      <c r="G540" s="1" t="s">
        <v>1006</v>
      </c>
    </row>
    <row r="541" spans="1:7" x14ac:dyDescent="0.25">
      <c r="A541" s="1" t="s">
        <v>1005</v>
      </c>
      <c r="B541" s="1" t="s">
        <v>13</v>
      </c>
      <c r="C541" s="1" t="s">
        <v>988</v>
      </c>
      <c r="D541" s="1" t="s">
        <v>1007</v>
      </c>
      <c r="E541" s="1" t="s">
        <v>11</v>
      </c>
      <c r="G541" s="1" t="s">
        <v>1008</v>
      </c>
    </row>
    <row r="542" spans="1:7" x14ac:dyDescent="0.25">
      <c r="A542" s="1" t="s">
        <v>1005</v>
      </c>
      <c r="B542" s="1" t="s">
        <v>13</v>
      </c>
      <c r="C542" s="1" t="s">
        <v>1009</v>
      </c>
      <c r="D542" s="1" t="s">
        <v>1010</v>
      </c>
      <c r="E542" s="1" t="s">
        <v>11</v>
      </c>
      <c r="G542" s="1" t="s">
        <v>1011</v>
      </c>
    </row>
    <row r="543" spans="1:7" x14ac:dyDescent="0.25">
      <c r="A543" s="1" t="s">
        <v>1012</v>
      </c>
      <c r="B543" s="1" t="s">
        <v>292</v>
      </c>
      <c r="C543" s="1" t="s">
        <v>286</v>
      </c>
      <c r="D543" s="1" t="s">
        <v>286</v>
      </c>
      <c r="E543" s="1" t="s">
        <v>286</v>
      </c>
      <c r="G543" s="1" t="s">
        <v>1013</v>
      </c>
    </row>
    <row r="544" spans="1:7" x14ac:dyDescent="0.25">
      <c r="A544" s="1" t="s">
        <v>1012</v>
      </c>
      <c r="B544" s="1" t="s">
        <v>13</v>
      </c>
      <c r="C544" s="1" t="s">
        <v>987</v>
      </c>
      <c r="D544" s="1" t="s">
        <v>988</v>
      </c>
      <c r="E544" s="1" t="s">
        <v>11</v>
      </c>
      <c r="G544" s="1" t="s">
        <v>1014</v>
      </c>
    </row>
    <row r="545" spans="1:7" x14ac:dyDescent="0.25">
      <c r="A545" s="1" t="s">
        <v>1012</v>
      </c>
      <c r="B545" s="1" t="s">
        <v>13</v>
      </c>
      <c r="C545" s="1" t="s">
        <v>1015</v>
      </c>
      <c r="D545" s="1" t="s">
        <v>1016</v>
      </c>
      <c r="E545" s="1" t="s">
        <v>11</v>
      </c>
      <c r="G545" s="1" t="s">
        <v>1017</v>
      </c>
    </row>
    <row r="546" spans="1:7" x14ac:dyDescent="0.25">
      <c r="A546" s="1" t="s">
        <v>1018</v>
      </c>
      <c r="B546" s="1" t="s">
        <v>292</v>
      </c>
      <c r="C546" s="1" t="s">
        <v>286</v>
      </c>
      <c r="D546" s="1" t="s">
        <v>286</v>
      </c>
      <c r="E546" s="1" t="s">
        <v>286</v>
      </c>
      <c r="G546" s="1" t="s">
        <v>1019</v>
      </c>
    </row>
    <row r="547" spans="1:7" x14ac:dyDescent="0.25">
      <c r="A547" s="1" t="s">
        <v>1020</v>
      </c>
      <c r="B547" s="1" t="s">
        <v>292</v>
      </c>
      <c r="C547" s="1" t="s">
        <v>286</v>
      </c>
      <c r="D547" s="1" t="s">
        <v>286</v>
      </c>
      <c r="E547" s="1" t="s">
        <v>286</v>
      </c>
      <c r="G547" s="1" t="s">
        <v>1021</v>
      </c>
    </row>
    <row r="548" spans="1:7" x14ac:dyDescent="0.25">
      <c r="A548" s="1" t="s">
        <v>1022</v>
      </c>
      <c r="B548" s="1" t="s">
        <v>292</v>
      </c>
      <c r="C548" s="1" t="s">
        <v>286</v>
      </c>
      <c r="D548" s="1" t="s">
        <v>286</v>
      </c>
      <c r="E548" s="1" t="s">
        <v>286</v>
      </c>
      <c r="G548" s="1" t="s">
        <v>1023</v>
      </c>
    </row>
    <row r="549" spans="1:7" x14ac:dyDescent="0.25">
      <c r="A549" s="1" t="s">
        <v>1024</v>
      </c>
      <c r="B549" s="1" t="s">
        <v>292</v>
      </c>
      <c r="C549" s="1" t="s">
        <v>286</v>
      </c>
      <c r="D549" s="1" t="s">
        <v>286</v>
      </c>
      <c r="E549" s="1" t="s">
        <v>286</v>
      </c>
      <c r="G549" s="1" t="s">
        <v>1025</v>
      </c>
    </row>
    <row r="550" spans="1:7" x14ac:dyDescent="0.25">
      <c r="A550" s="1" t="s">
        <v>1024</v>
      </c>
      <c r="B550" s="1" t="s">
        <v>13</v>
      </c>
      <c r="C550" s="1" t="s">
        <v>1026</v>
      </c>
      <c r="D550" s="1" t="s">
        <v>1027</v>
      </c>
      <c r="E550" s="1" t="s">
        <v>318</v>
      </c>
      <c r="G550" s="1" t="s">
        <v>1028</v>
      </c>
    </row>
    <row r="551" spans="1:7" x14ac:dyDescent="0.25">
      <c r="A551" s="1" t="s">
        <v>1024</v>
      </c>
      <c r="B551" s="1" t="s">
        <v>8</v>
      </c>
      <c r="C551" s="1" t="s">
        <v>1029</v>
      </c>
      <c r="D551" s="1" t="s">
        <v>286</v>
      </c>
      <c r="E551" s="1" t="s">
        <v>287</v>
      </c>
      <c r="G551" s="1" t="s">
        <v>1030</v>
      </c>
    </row>
    <row r="552" spans="1:7" x14ac:dyDescent="0.25">
      <c r="A552" s="1" t="s">
        <v>1024</v>
      </c>
      <c r="B552" s="1" t="s">
        <v>8</v>
      </c>
      <c r="C552" s="1" t="s">
        <v>1031</v>
      </c>
      <c r="D552" s="1" t="s">
        <v>286</v>
      </c>
      <c r="E552" s="1" t="s">
        <v>287</v>
      </c>
      <c r="G552" s="1" t="s">
        <v>1032</v>
      </c>
    </row>
    <row r="553" spans="1:7" x14ac:dyDescent="0.25">
      <c r="A553" s="1" t="s">
        <v>1024</v>
      </c>
      <c r="B553" s="1" t="s">
        <v>8</v>
      </c>
      <c r="C553" s="1" t="s">
        <v>1033</v>
      </c>
      <c r="D553" s="1" t="s">
        <v>286</v>
      </c>
      <c r="E553" s="1" t="s">
        <v>287</v>
      </c>
      <c r="G553" s="1" t="s">
        <v>1034</v>
      </c>
    </row>
    <row r="554" spans="1:7" x14ac:dyDescent="0.25">
      <c r="A554" s="1" t="s">
        <v>1035</v>
      </c>
      <c r="B554" s="1" t="s">
        <v>292</v>
      </c>
      <c r="C554" s="1" t="s">
        <v>286</v>
      </c>
      <c r="D554" s="1" t="s">
        <v>286</v>
      </c>
      <c r="E554" s="1" t="s">
        <v>286</v>
      </c>
      <c r="G554" s="1" t="s">
        <v>1036</v>
      </c>
    </row>
    <row r="555" spans="1:7" x14ac:dyDescent="0.25">
      <c r="A555" s="1" t="s">
        <v>1037</v>
      </c>
      <c r="B555" s="1" t="s">
        <v>292</v>
      </c>
      <c r="C555" s="1" t="s">
        <v>286</v>
      </c>
      <c r="D555" s="1" t="s">
        <v>286</v>
      </c>
      <c r="E555" s="1" t="s">
        <v>286</v>
      </c>
      <c r="G555" s="1" t="s">
        <v>1038</v>
      </c>
    </row>
    <row r="556" spans="1:7" x14ac:dyDescent="0.25">
      <c r="A556" s="1" t="s">
        <v>1039</v>
      </c>
      <c r="B556" s="1" t="s">
        <v>292</v>
      </c>
      <c r="C556" s="1" t="s">
        <v>286</v>
      </c>
      <c r="D556" s="1" t="s">
        <v>286</v>
      </c>
      <c r="E556" s="1" t="s">
        <v>286</v>
      </c>
      <c r="G556" s="1" t="s">
        <v>1040</v>
      </c>
    </row>
    <row r="557" spans="1:7" x14ac:dyDescent="0.25">
      <c r="A557" s="1" t="s">
        <v>1039</v>
      </c>
      <c r="B557" s="1" t="s">
        <v>13</v>
      </c>
      <c r="C557" s="1" t="s">
        <v>383</v>
      </c>
      <c r="D557" s="1" t="s">
        <v>23</v>
      </c>
      <c r="E557" s="1" t="s">
        <v>15</v>
      </c>
      <c r="G557" s="1" t="s">
        <v>1041</v>
      </c>
    </row>
    <row r="558" spans="1:7" x14ac:dyDescent="0.25">
      <c r="A558" s="1" t="s">
        <v>1039</v>
      </c>
      <c r="B558" s="1" t="s">
        <v>13</v>
      </c>
      <c r="C558" s="1" t="s">
        <v>1042</v>
      </c>
      <c r="D558" s="1" t="s">
        <v>1043</v>
      </c>
      <c r="E558" s="1" t="s">
        <v>19</v>
      </c>
      <c r="G558" s="1" t="s">
        <v>1044</v>
      </c>
    </row>
    <row r="559" spans="1:7" x14ac:dyDescent="0.25">
      <c r="A559" s="1" t="s">
        <v>1045</v>
      </c>
      <c r="B559" s="1" t="s">
        <v>292</v>
      </c>
      <c r="C559" s="1" t="s">
        <v>286</v>
      </c>
      <c r="D559" s="1" t="s">
        <v>286</v>
      </c>
      <c r="E559" s="1" t="s">
        <v>286</v>
      </c>
      <c r="G559" s="1" t="s">
        <v>1046</v>
      </c>
    </row>
    <row r="560" spans="1:7" x14ac:dyDescent="0.25">
      <c r="A560" s="1" t="s">
        <v>1045</v>
      </c>
      <c r="B560" s="1" t="s">
        <v>13</v>
      </c>
      <c r="C560" s="1" t="s">
        <v>342</v>
      </c>
      <c r="D560" s="1" t="s">
        <v>1047</v>
      </c>
      <c r="E560" s="1" t="s">
        <v>310</v>
      </c>
      <c r="G560" s="1" t="s">
        <v>1048</v>
      </c>
    </row>
    <row r="561" spans="1:7" x14ac:dyDescent="0.25">
      <c r="A561" s="1" t="s">
        <v>1045</v>
      </c>
      <c r="B561" s="1" t="s">
        <v>13</v>
      </c>
      <c r="C561" s="1" t="s">
        <v>1049</v>
      </c>
      <c r="D561" s="1" t="s">
        <v>295</v>
      </c>
      <c r="E561" s="1" t="s">
        <v>11</v>
      </c>
      <c r="G561" s="1" t="s">
        <v>1050</v>
      </c>
    </row>
    <row r="562" spans="1:7" x14ac:dyDescent="0.25">
      <c r="A562" s="1" t="s">
        <v>1045</v>
      </c>
      <c r="B562" s="1" t="s">
        <v>13</v>
      </c>
      <c r="C562" s="1" t="s">
        <v>987</v>
      </c>
      <c r="D562" s="1" t="s">
        <v>988</v>
      </c>
      <c r="E562" s="1" t="s">
        <v>11</v>
      </c>
      <c r="G562" s="1" t="s">
        <v>1051</v>
      </c>
    </row>
    <row r="563" spans="1:7" x14ac:dyDescent="0.25">
      <c r="A563" s="1" t="s">
        <v>1045</v>
      </c>
      <c r="B563" s="1" t="s">
        <v>13</v>
      </c>
      <c r="C563" s="1" t="s">
        <v>1052</v>
      </c>
      <c r="D563" s="1" t="s">
        <v>23</v>
      </c>
      <c r="E563" s="1" t="s">
        <v>15</v>
      </c>
      <c r="G563" s="1" t="s">
        <v>1053</v>
      </c>
    </row>
    <row r="564" spans="1:7" x14ac:dyDescent="0.25">
      <c r="A564" s="1" t="s">
        <v>1045</v>
      </c>
      <c r="B564" s="1" t="s">
        <v>13</v>
      </c>
      <c r="C564" s="1" t="s">
        <v>1054</v>
      </c>
      <c r="D564" s="1" t="s">
        <v>1055</v>
      </c>
      <c r="E564" s="1" t="s">
        <v>310</v>
      </c>
      <c r="G564" s="1" t="s">
        <v>1056</v>
      </c>
    </row>
    <row r="565" spans="1:7" x14ac:dyDescent="0.25">
      <c r="A565" s="1" t="s">
        <v>1045</v>
      </c>
      <c r="B565" s="1" t="s">
        <v>13</v>
      </c>
      <c r="C565" s="1" t="s">
        <v>1057</v>
      </c>
      <c r="D565" s="1" t="s">
        <v>588</v>
      </c>
      <c r="E565" s="1" t="s">
        <v>11</v>
      </c>
      <c r="G565" s="1" t="s">
        <v>1058</v>
      </c>
    </row>
    <row r="566" spans="1:7" x14ac:dyDescent="0.25">
      <c r="A566" s="1" t="s">
        <v>1045</v>
      </c>
      <c r="B566" s="1" t="s">
        <v>13</v>
      </c>
      <c r="C566" s="1" t="s">
        <v>603</v>
      </c>
      <c r="D566" s="1" t="s">
        <v>604</v>
      </c>
      <c r="E566" s="1" t="s">
        <v>19</v>
      </c>
      <c r="G566" s="1" t="s">
        <v>1059</v>
      </c>
    </row>
    <row r="567" spans="1:7" x14ac:dyDescent="0.25">
      <c r="A567" s="1" t="s">
        <v>1045</v>
      </c>
      <c r="B567" s="1" t="s">
        <v>13</v>
      </c>
      <c r="C567" s="1" t="s">
        <v>1060</v>
      </c>
      <c r="D567" s="1" t="s">
        <v>1061</v>
      </c>
      <c r="E567" s="1" t="s">
        <v>19</v>
      </c>
      <c r="G567" s="1" t="s">
        <v>1062</v>
      </c>
    </row>
    <row r="568" spans="1:7" x14ac:dyDescent="0.25">
      <c r="A568" s="1" t="s">
        <v>1045</v>
      </c>
      <c r="B568" s="1" t="s">
        <v>8</v>
      </c>
      <c r="C568" s="1" t="s">
        <v>1063</v>
      </c>
      <c r="D568" s="1" t="s">
        <v>1064</v>
      </c>
      <c r="E568" s="1" t="s">
        <v>15</v>
      </c>
      <c r="G568" s="1" t="s">
        <v>1065</v>
      </c>
    </row>
    <row r="569" spans="1:7" x14ac:dyDescent="0.25">
      <c r="A569" s="1" t="s">
        <v>1045</v>
      </c>
      <c r="B569" s="1" t="s">
        <v>13</v>
      </c>
      <c r="C569" s="1" t="s">
        <v>1066</v>
      </c>
      <c r="D569" s="1" t="s">
        <v>23</v>
      </c>
      <c r="E569" s="1" t="s">
        <v>15</v>
      </c>
      <c r="G569" s="1" t="s">
        <v>1067</v>
      </c>
    </row>
    <row r="570" spans="1:7" x14ac:dyDescent="0.25">
      <c r="A570" s="1" t="s">
        <v>1068</v>
      </c>
      <c r="B570" s="1" t="s">
        <v>13</v>
      </c>
      <c r="C570" s="1" t="s">
        <v>1069</v>
      </c>
      <c r="D570" s="1" t="s">
        <v>1070</v>
      </c>
      <c r="E570" s="1" t="s">
        <v>19</v>
      </c>
      <c r="F570">
        <v>1.323628013244024E+17</v>
      </c>
      <c r="G570" s="1" t="s">
        <v>1071</v>
      </c>
    </row>
    <row r="571" spans="1:7" x14ac:dyDescent="0.25">
      <c r="A571" s="1" t="s">
        <v>1068</v>
      </c>
      <c r="B571" s="1" t="s">
        <v>13</v>
      </c>
      <c r="C571" s="1" t="s">
        <v>1072</v>
      </c>
      <c r="D571" s="1" t="s">
        <v>1073</v>
      </c>
      <c r="E571" s="1" t="s">
        <v>19</v>
      </c>
      <c r="F571">
        <v>1.323628013298823E+17</v>
      </c>
      <c r="G571" s="1" t="s">
        <v>1074</v>
      </c>
    </row>
    <row r="572" spans="1:7" x14ac:dyDescent="0.25">
      <c r="A572" s="1" t="s">
        <v>1075</v>
      </c>
      <c r="B572" s="1" t="s">
        <v>292</v>
      </c>
      <c r="C572" s="1" t="s">
        <v>286</v>
      </c>
      <c r="D572" s="1" t="s">
        <v>286</v>
      </c>
      <c r="E572" s="1" t="s">
        <v>286</v>
      </c>
      <c r="G572" s="1" t="s">
        <v>1076</v>
      </c>
    </row>
    <row r="573" spans="1:7" x14ac:dyDescent="0.25">
      <c r="A573" s="1" t="s">
        <v>1075</v>
      </c>
      <c r="B573" s="1" t="s">
        <v>13</v>
      </c>
      <c r="C573" s="1" t="s">
        <v>1077</v>
      </c>
      <c r="D573" s="1" t="s">
        <v>9</v>
      </c>
      <c r="E573" s="1" t="s">
        <v>15</v>
      </c>
      <c r="G573" s="1" t="s">
        <v>1078</v>
      </c>
    </row>
    <row r="574" spans="1:7" x14ac:dyDescent="0.25">
      <c r="A574" s="1" t="s">
        <v>1079</v>
      </c>
      <c r="B574" s="1" t="s">
        <v>292</v>
      </c>
      <c r="C574" s="1" t="s">
        <v>286</v>
      </c>
      <c r="D574" s="1" t="s">
        <v>286</v>
      </c>
      <c r="E574" s="1" t="s">
        <v>286</v>
      </c>
      <c r="G574" s="1" t="s">
        <v>1080</v>
      </c>
    </row>
    <row r="575" spans="1:7" x14ac:dyDescent="0.25">
      <c r="A575" s="1" t="s">
        <v>1079</v>
      </c>
      <c r="B575" s="1" t="s">
        <v>13</v>
      </c>
      <c r="C575" s="1" t="s">
        <v>661</v>
      </c>
      <c r="D575" s="1" t="s">
        <v>662</v>
      </c>
      <c r="E575" s="1" t="s">
        <v>310</v>
      </c>
      <c r="G575" s="1" t="s">
        <v>1081</v>
      </c>
    </row>
    <row r="576" spans="1:7" x14ac:dyDescent="0.25">
      <c r="A576" s="1" t="s">
        <v>1082</v>
      </c>
      <c r="B576" s="1" t="s">
        <v>292</v>
      </c>
      <c r="C576" s="1" t="s">
        <v>286</v>
      </c>
      <c r="D576" s="1" t="s">
        <v>286</v>
      </c>
      <c r="E576" s="1" t="s">
        <v>286</v>
      </c>
      <c r="G576" s="1" t="s">
        <v>1083</v>
      </c>
    </row>
    <row r="577" spans="1:7" x14ac:dyDescent="0.25">
      <c r="A577" s="1" t="s">
        <v>1082</v>
      </c>
      <c r="B577" s="1" t="s">
        <v>13</v>
      </c>
      <c r="C577" s="1" t="s">
        <v>1084</v>
      </c>
      <c r="D577" s="1" t="s">
        <v>23</v>
      </c>
      <c r="E577" s="1" t="s">
        <v>15</v>
      </c>
      <c r="G577" s="1" t="s">
        <v>1085</v>
      </c>
    </row>
    <row r="578" spans="1:7" x14ac:dyDescent="0.25">
      <c r="A578" s="1" t="s">
        <v>1082</v>
      </c>
      <c r="B578" s="1" t="s">
        <v>8</v>
      </c>
      <c r="C578" s="1" t="s">
        <v>1086</v>
      </c>
      <c r="D578" s="1" t="s">
        <v>286</v>
      </c>
      <c r="E578" s="1" t="s">
        <v>287</v>
      </c>
      <c r="G578" s="1" t="s">
        <v>1087</v>
      </c>
    </row>
    <row r="579" spans="1:7" x14ac:dyDescent="0.25">
      <c r="A579" s="1" t="s">
        <v>1082</v>
      </c>
      <c r="B579" s="1" t="s">
        <v>13</v>
      </c>
      <c r="C579" s="1" t="s">
        <v>587</v>
      </c>
      <c r="D579" s="1" t="s">
        <v>588</v>
      </c>
      <c r="E579" s="1" t="s">
        <v>11</v>
      </c>
      <c r="G579" s="1" t="s">
        <v>1088</v>
      </c>
    </row>
    <row r="580" spans="1:7" x14ac:dyDescent="0.25">
      <c r="A580" s="1" t="s">
        <v>1089</v>
      </c>
      <c r="B580" s="1" t="s">
        <v>292</v>
      </c>
      <c r="C580" s="1" t="s">
        <v>286</v>
      </c>
      <c r="D580" s="1" t="s">
        <v>286</v>
      </c>
      <c r="E580" s="1" t="s">
        <v>286</v>
      </c>
      <c r="G580" s="1" t="s">
        <v>1090</v>
      </c>
    </row>
    <row r="581" spans="1:7" x14ac:dyDescent="0.25">
      <c r="A581" s="1" t="s">
        <v>1091</v>
      </c>
      <c r="B581" s="1" t="s">
        <v>292</v>
      </c>
      <c r="C581" s="1" t="s">
        <v>286</v>
      </c>
      <c r="D581" s="1" t="s">
        <v>286</v>
      </c>
      <c r="E581" s="1" t="s">
        <v>286</v>
      </c>
      <c r="G581" s="1" t="s">
        <v>1092</v>
      </c>
    </row>
    <row r="582" spans="1:7" x14ac:dyDescent="0.25">
      <c r="A582" s="1" t="s">
        <v>1091</v>
      </c>
      <c r="B582" s="1" t="s">
        <v>13</v>
      </c>
      <c r="C582" s="1" t="s">
        <v>1093</v>
      </c>
      <c r="D582" s="1" t="s">
        <v>1094</v>
      </c>
      <c r="E582" s="1" t="s">
        <v>11</v>
      </c>
      <c r="G582" s="1" t="s">
        <v>1095</v>
      </c>
    </row>
    <row r="583" spans="1:7" x14ac:dyDescent="0.25">
      <c r="A583" s="1" t="s">
        <v>1091</v>
      </c>
      <c r="B583" s="1" t="s">
        <v>13</v>
      </c>
      <c r="C583" s="1" t="s">
        <v>1096</v>
      </c>
      <c r="D583" s="1" t="s">
        <v>1097</v>
      </c>
      <c r="E583" s="1" t="s">
        <v>11</v>
      </c>
      <c r="G583" s="1" t="s">
        <v>1098</v>
      </c>
    </row>
    <row r="584" spans="1:7" x14ac:dyDescent="0.25">
      <c r="A584" s="1" t="s">
        <v>1091</v>
      </c>
      <c r="B584" s="1" t="s">
        <v>13</v>
      </c>
      <c r="C584" s="1" t="s">
        <v>1099</v>
      </c>
      <c r="D584" s="1" t="s">
        <v>988</v>
      </c>
      <c r="E584" s="1" t="s">
        <v>11</v>
      </c>
      <c r="G584" s="1" t="s">
        <v>1100</v>
      </c>
    </row>
    <row r="585" spans="1:7" x14ac:dyDescent="0.25">
      <c r="A585" s="1" t="s">
        <v>1101</v>
      </c>
      <c r="B585" s="1" t="s">
        <v>13</v>
      </c>
      <c r="C585" s="1" t="s">
        <v>1069</v>
      </c>
      <c r="D585" s="1" t="s">
        <v>1102</v>
      </c>
      <c r="E585" s="1" t="s">
        <v>19</v>
      </c>
      <c r="F585">
        <v>1.3236271892170336E+17</v>
      </c>
      <c r="G585" s="1" t="s">
        <v>1103</v>
      </c>
    </row>
    <row r="586" spans="1:7" x14ac:dyDescent="0.25">
      <c r="A586" s="1" t="s">
        <v>1101</v>
      </c>
      <c r="B586" s="1" t="s">
        <v>13</v>
      </c>
      <c r="C586" s="1" t="s">
        <v>1104</v>
      </c>
      <c r="D586" s="1" t="s">
        <v>1105</v>
      </c>
      <c r="E586" s="1" t="s">
        <v>19</v>
      </c>
      <c r="F586">
        <v>1.3236278236963229E+17</v>
      </c>
      <c r="G586" s="1" t="s">
        <v>1106</v>
      </c>
    </row>
    <row r="587" spans="1:7" x14ac:dyDescent="0.25">
      <c r="A587" s="1" t="s">
        <v>1101</v>
      </c>
      <c r="B587" s="1" t="s">
        <v>13</v>
      </c>
      <c r="C587" s="1" t="s">
        <v>1107</v>
      </c>
      <c r="D587" s="1" t="s">
        <v>1108</v>
      </c>
      <c r="E587" s="1" t="s">
        <v>19</v>
      </c>
      <c r="F587">
        <v>1.3236278248056365E+17</v>
      </c>
      <c r="G587" s="1" t="s">
        <v>1109</v>
      </c>
    </row>
    <row r="588" spans="1:7" x14ac:dyDescent="0.25">
      <c r="A588" s="1" t="s">
        <v>1110</v>
      </c>
      <c r="B588" s="1" t="s">
        <v>13</v>
      </c>
      <c r="C588" s="1" t="s">
        <v>1069</v>
      </c>
      <c r="D588" s="1" t="s">
        <v>1111</v>
      </c>
      <c r="E588" s="1" t="s">
        <v>19</v>
      </c>
      <c r="F588">
        <v>1.3236271924125982E+17</v>
      </c>
      <c r="G588" s="1" t="s">
        <v>1112</v>
      </c>
    </row>
    <row r="589" spans="1:7" x14ac:dyDescent="0.25">
      <c r="A589" s="1" t="s">
        <v>1110</v>
      </c>
      <c r="B589" s="1" t="s">
        <v>13</v>
      </c>
      <c r="C589" s="1" t="s">
        <v>1104</v>
      </c>
      <c r="D589" s="1" t="s">
        <v>1113</v>
      </c>
      <c r="E589" s="1" t="s">
        <v>19</v>
      </c>
      <c r="F589">
        <v>1.3236248410205616E+17</v>
      </c>
      <c r="G589" s="1" t="s">
        <v>1114</v>
      </c>
    </row>
    <row r="590" spans="1:7" x14ac:dyDescent="0.25">
      <c r="A590" s="1" t="s">
        <v>1115</v>
      </c>
      <c r="B590" s="1" t="s">
        <v>13</v>
      </c>
      <c r="C590" s="1" t="s">
        <v>1069</v>
      </c>
      <c r="D590" s="1" t="s">
        <v>1116</v>
      </c>
      <c r="E590" s="1" t="s">
        <v>19</v>
      </c>
      <c r="F590">
        <v>1.3236279119106795E+17</v>
      </c>
      <c r="G590" s="1" t="s">
        <v>1117</v>
      </c>
    </row>
    <row r="591" spans="1:7" x14ac:dyDescent="0.25">
      <c r="A591" s="1" t="s">
        <v>1115</v>
      </c>
      <c r="B591" s="1" t="s">
        <v>13</v>
      </c>
      <c r="C591" s="1" t="s">
        <v>1104</v>
      </c>
      <c r="D591" s="1" t="s">
        <v>1118</v>
      </c>
      <c r="E591" s="1" t="s">
        <v>19</v>
      </c>
      <c r="F591">
        <v>1.3236280942415654E+17</v>
      </c>
      <c r="G591" s="1" t="s">
        <v>1119</v>
      </c>
    </row>
    <row r="592" spans="1:7" x14ac:dyDescent="0.25">
      <c r="A592" s="1" t="s">
        <v>1115</v>
      </c>
      <c r="B592" s="1" t="s">
        <v>13</v>
      </c>
      <c r="C592" s="1" t="s">
        <v>1107</v>
      </c>
      <c r="D592" s="1" t="s">
        <v>1120</v>
      </c>
      <c r="E592" s="1" t="s">
        <v>19</v>
      </c>
      <c r="F592">
        <v>1.3236281035079795E+17</v>
      </c>
      <c r="G592" s="1" t="s">
        <v>1121</v>
      </c>
    </row>
    <row r="593" spans="1:7" x14ac:dyDescent="0.25">
      <c r="A593" s="1" t="s">
        <v>1115</v>
      </c>
      <c r="B593" s="1" t="s">
        <v>13</v>
      </c>
      <c r="C593" s="1" t="s">
        <v>1072</v>
      </c>
      <c r="D593" s="1" t="s">
        <v>1122</v>
      </c>
      <c r="E593" s="1" t="s">
        <v>19</v>
      </c>
      <c r="F593">
        <v>1.3236281035179296E+17</v>
      </c>
      <c r="G593" s="1" t="s">
        <v>1123</v>
      </c>
    </row>
    <row r="594" spans="1:7" x14ac:dyDescent="0.25">
      <c r="A594" s="1" t="s">
        <v>1124</v>
      </c>
      <c r="B594" s="1" t="s">
        <v>13</v>
      </c>
      <c r="C594" s="1" t="s">
        <v>892</v>
      </c>
      <c r="D594" s="1" t="s">
        <v>893</v>
      </c>
      <c r="E594" s="1" t="s">
        <v>11</v>
      </c>
      <c r="G594" s="1" t="s">
        <v>1125</v>
      </c>
    </row>
    <row r="595" spans="1:7" x14ac:dyDescent="0.25">
      <c r="A595" s="1" t="s">
        <v>1124</v>
      </c>
      <c r="B595" s="1" t="s">
        <v>13</v>
      </c>
      <c r="C595" s="1" t="s">
        <v>895</v>
      </c>
      <c r="D595" s="1" t="s">
        <v>896</v>
      </c>
      <c r="E595" s="1" t="s">
        <v>11</v>
      </c>
      <c r="G595" s="1" t="s">
        <v>1126</v>
      </c>
    </row>
    <row r="596" spans="1:7" x14ac:dyDescent="0.25">
      <c r="A596" s="1" t="s">
        <v>1124</v>
      </c>
      <c r="B596" s="1" t="s">
        <v>13</v>
      </c>
      <c r="C596" s="1" t="s">
        <v>3</v>
      </c>
      <c r="D596" s="1" t="s">
        <v>1127</v>
      </c>
      <c r="E596" s="1" t="s">
        <v>11</v>
      </c>
      <c r="G596" s="1" t="s">
        <v>1128</v>
      </c>
    </row>
    <row r="597" spans="1:7" x14ac:dyDescent="0.25">
      <c r="A597" s="1" t="s">
        <v>1124</v>
      </c>
      <c r="B597" s="1" t="s">
        <v>13</v>
      </c>
      <c r="C597" s="1" t="s">
        <v>900</v>
      </c>
      <c r="D597" s="1" t="s">
        <v>901</v>
      </c>
      <c r="E597" s="1" t="s">
        <v>11</v>
      </c>
      <c r="G597" s="1" t="s">
        <v>1129</v>
      </c>
    </row>
    <row r="598" spans="1:7" x14ac:dyDescent="0.25">
      <c r="A598" s="1" t="s">
        <v>1124</v>
      </c>
      <c r="B598" s="1" t="s">
        <v>8</v>
      </c>
      <c r="C598" s="1" t="s">
        <v>903</v>
      </c>
      <c r="D598" s="1" t="s">
        <v>286</v>
      </c>
      <c r="E598" s="1" t="s">
        <v>287</v>
      </c>
      <c r="G598" s="1" t="s">
        <v>1130</v>
      </c>
    </row>
    <row r="599" spans="1:7" x14ac:dyDescent="0.25">
      <c r="A599" s="1" t="s">
        <v>1124</v>
      </c>
      <c r="B599" s="1" t="s">
        <v>13</v>
      </c>
      <c r="C599" s="1" t="s">
        <v>383</v>
      </c>
      <c r="D599" s="1" t="s">
        <v>905</v>
      </c>
      <c r="E599" s="1" t="s">
        <v>15</v>
      </c>
      <c r="F599">
        <v>8256</v>
      </c>
      <c r="G599" s="1" t="s">
        <v>1131</v>
      </c>
    </row>
    <row r="600" spans="1:7" x14ac:dyDescent="0.25">
      <c r="A600" s="1" t="s">
        <v>1132</v>
      </c>
      <c r="B600" s="1" t="s">
        <v>13</v>
      </c>
      <c r="C600" s="1" t="s">
        <v>912</v>
      </c>
      <c r="D600" s="1" t="s">
        <v>1133</v>
      </c>
      <c r="E600" s="1" t="s">
        <v>11</v>
      </c>
      <c r="G600" s="1" t="s">
        <v>1134</v>
      </c>
    </row>
    <row r="601" spans="1:7" x14ac:dyDescent="0.25">
      <c r="A601" s="1" t="s">
        <v>1135</v>
      </c>
      <c r="B601" s="1" t="s">
        <v>13</v>
      </c>
      <c r="C601" s="1" t="s">
        <v>1133</v>
      </c>
      <c r="D601" s="1" t="s">
        <v>1136</v>
      </c>
      <c r="E601" s="1" t="s">
        <v>310</v>
      </c>
      <c r="G601" s="1" t="s">
        <v>1137</v>
      </c>
    </row>
    <row r="602" spans="1:7" x14ac:dyDescent="0.25">
      <c r="A602" s="1" t="s">
        <v>1138</v>
      </c>
      <c r="B602" s="1" t="s">
        <v>13</v>
      </c>
      <c r="C602" s="1" t="s">
        <v>1139</v>
      </c>
      <c r="D602" s="1" t="s">
        <v>1140</v>
      </c>
      <c r="E602" s="1" t="s">
        <v>310</v>
      </c>
      <c r="G602" s="1" t="s">
        <v>1141</v>
      </c>
    </row>
    <row r="603" spans="1:7" x14ac:dyDescent="0.25">
      <c r="A603" s="1" t="s">
        <v>1138</v>
      </c>
      <c r="B603" s="1" t="s">
        <v>13</v>
      </c>
      <c r="C603" s="1" t="s">
        <v>1142</v>
      </c>
      <c r="D603" s="1" t="s">
        <v>1133</v>
      </c>
      <c r="E603" s="1" t="s">
        <v>11</v>
      </c>
      <c r="G603" s="1" t="s">
        <v>1143</v>
      </c>
    </row>
    <row r="604" spans="1:7" x14ac:dyDescent="0.25">
      <c r="A604" s="1" t="s">
        <v>1138</v>
      </c>
      <c r="B604" s="1" t="s">
        <v>13</v>
      </c>
      <c r="C604" s="1" t="s">
        <v>350</v>
      </c>
      <c r="D604" s="1" t="s">
        <v>23</v>
      </c>
      <c r="E604" s="1" t="s">
        <v>15</v>
      </c>
      <c r="F604">
        <v>1</v>
      </c>
      <c r="G604" s="1" t="s">
        <v>1144</v>
      </c>
    </row>
    <row r="605" spans="1:7" x14ac:dyDescent="0.25">
      <c r="A605" s="1" t="s">
        <v>1145</v>
      </c>
      <c r="B605" s="1" t="s">
        <v>13</v>
      </c>
      <c r="C605" s="1" t="s">
        <v>1146</v>
      </c>
      <c r="D605" s="1" t="s">
        <v>23</v>
      </c>
      <c r="E605" s="1" t="s">
        <v>15</v>
      </c>
      <c r="F605">
        <v>1</v>
      </c>
      <c r="G605" s="1" t="s">
        <v>1147</v>
      </c>
    </row>
    <row r="606" spans="1:7" x14ac:dyDescent="0.25">
      <c r="A606" s="1" t="s">
        <v>1145</v>
      </c>
      <c r="B606" s="1" t="s">
        <v>13</v>
      </c>
      <c r="C606" s="1" t="s">
        <v>1148</v>
      </c>
      <c r="D606" s="1" t="s">
        <v>23</v>
      </c>
      <c r="E606" s="1" t="s">
        <v>15</v>
      </c>
      <c r="F606">
        <v>1</v>
      </c>
      <c r="G606" s="1" t="s">
        <v>1149</v>
      </c>
    </row>
    <row r="607" spans="1:7" x14ac:dyDescent="0.25">
      <c r="A607" s="1" t="s">
        <v>1150</v>
      </c>
      <c r="B607" s="1" t="s">
        <v>13</v>
      </c>
      <c r="C607" s="1" t="s">
        <v>1151</v>
      </c>
      <c r="D607" s="1" t="s">
        <v>9</v>
      </c>
      <c r="E607" s="1" t="s">
        <v>19</v>
      </c>
      <c r="G607" s="1" t="s">
        <v>1152</v>
      </c>
    </row>
    <row r="608" spans="1:7" x14ac:dyDescent="0.25">
      <c r="A608" s="1" t="s">
        <v>1150</v>
      </c>
      <c r="B608" s="1" t="s">
        <v>13</v>
      </c>
      <c r="C608" s="1" t="s">
        <v>1153</v>
      </c>
      <c r="D608" s="1" t="s">
        <v>1154</v>
      </c>
      <c r="E608" s="1" t="s">
        <v>19</v>
      </c>
      <c r="F608">
        <v>978070587</v>
      </c>
      <c r="G608" s="1" t="s">
        <v>1155</v>
      </c>
    </row>
    <row r="609" spans="1:7" x14ac:dyDescent="0.25">
      <c r="A609" s="1" t="s">
        <v>1150</v>
      </c>
      <c r="B609" s="1" t="s">
        <v>13</v>
      </c>
      <c r="C609" s="1" t="s">
        <v>1156</v>
      </c>
      <c r="D609" s="1" t="s">
        <v>9</v>
      </c>
      <c r="E609" s="1" t="s">
        <v>19</v>
      </c>
      <c r="F609">
        <v>0</v>
      </c>
      <c r="G609" s="1" t="s">
        <v>1157</v>
      </c>
    </row>
    <row r="610" spans="1:7" x14ac:dyDescent="0.25">
      <c r="A610" s="1" t="s">
        <v>1150</v>
      </c>
      <c r="B610" s="1" t="s">
        <v>13</v>
      </c>
      <c r="C610" s="1" t="s">
        <v>1158</v>
      </c>
      <c r="D610" s="1" t="s">
        <v>1159</v>
      </c>
      <c r="E610" s="1" t="s">
        <v>19</v>
      </c>
      <c r="F610">
        <v>291250372</v>
      </c>
      <c r="G610" s="1" t="s">
        <v>1160</v>
      </c>
    </row>
    <row r="611" spans="1:7" x14ac:dyDescent="0.25">
      <c r="A611" s="1" t="s">
        <v>1150</v>
      </c>
      <c r="B611" s="1" t="s">
        <v>13</v>
      </c>
      <c r="C611" s="1" t="s">
        <v>1161</v>
      </c>
      <c r="D611" s="1" t="s">
        <v>9</v>
      </c>
      <c r="E611" s="1" t="s">
        <v>19</v>
      </c>
      <c r="F611">
        <v>0</v>
      </c>
      <c r="G611" s="1" t="s">
        <v>1162</v>
      </c>
    </row>
    <row r="612" spans="1:7" x14ac:dyDescent="0.25">
      <c r="A612" s="1" t="s">
        <v>1150</v>
      </c>
      <c r="B612" s="1" t="s">
        <v>13</v>
      </c>
      <c r="C612" s="1" t="s">
        <v>1163</v>
      </c>
      <c r="D612" s="1" t="s">
        <v>1164</v>
      </c>
      <c r="E612" s="1" t="s">
        <v>19</v>
      </c>
      <c r="F612">
        <v>3647069085</v>
      </c>
      <c r="G612" s="1" t="s">
        <v>1165</v>
      </c>
    </row>
    <row r="613" spans="1:7" x14ac:dyDescent="0.25">
      <c r="A613" s="1" t="s">
        <v>1150</v>
      </c>
      <c r="B613" s="1" t="s">
        <v>13</v>
      </c>
      <c r="C613" s="1" t="s">
        <v>1166</v>
      </c>
      <c r="D613" s="1" t="s">
        <v>9</v>
      </c>
      <c r="E613" s="1" t="s">
        <v>19</v>
      </c>
      <c r="F613">
        <v>0</v>
      </c>
      <c r="G613" s="1" t="s">
        <v>1167</v>
      </c>
    </row>
    <row r="614" spans="1:7" x14ac:dyDescent="0.25">
      <c r="A614" s="1" t="s">
        <v>1150</v>
      </c>
      <c r="B614" s="1" t="s">
        <v>13</v>
      </c>
      <c r="C614" s="1" t="s">
        <v>1168</v>
      </c>
      <c r="D614" s="1" t="s">
        <v>9</v>
      </c>
      <c r="E614" s="1" t="s">
        <v>19</v>
      </c>
      <c r="F614">
        <v>0</v>
      </c>
      <c r="G614" s="1" t="s">
        <v>1169</v>
      </c>
    </row>
    <row r="615" spans="1:7" x14ac:dyDescent="0.25">
      <c r="A615" s="1" t="s">
        <v>1150</v>
      </c>
      <c r="B615" s="1" t="s">
        <v>13</v>
      </c>
      <c r="C615" s="1" t="s">
        <v>1170</v>
      </c>
      <c r="D615" s="1" t="s">
        <v>1171</v>
      </c>
      <c r="E615" s="1" t="s">
        <v>19</v>
      </c>
      <c r="F615">
        <v>6242400</v>
      </c>
      <c r="G615" s="1" t="s">
        <v>1172</v>
      </c>
    </row>
    <row r="616" spans="1:7" x14ac:dyDescent="0.25">
      <c r="A616" s="1" t="s">
        <v>1150</v>
      </c>
      <c r="B616" s="1" t="s">
        <v>13</v>
      </c>
      <c r="C616" s="1" t="s">
        <v>1173</v>
      </c>
      <c r="D616" s="1" t="s">
        <v>1174</v>
      </c>
      <c r="E616" s="1" t="s">
        <v>19</v>
      </c>
      <c r="F616">
        <v>4363828</v>
      </c>
      <c r="G616" s="1" t="s">
        <v>1175</v>
      </c>
    </row>
    <row r="617" spans="1:7" x14ac:dyDescent="0.25">
      <c r="A617" s="1" t="s">
        <v>1150</v>
      </c>
      <c r="B617" s="1" t="s">
        <v>13</v>
      </c>
      <c r="C617" s="1" t="s">
        <v>1176</v>
      </c>
      <c r="D617" s="1" t="s">
        <v>89</v>
      </c>
      <c r="E617" s="1" t="s">
        <v>15</v>
      </c>
      <c r="F617">
        <v>23</v>
      </c>
      <c r="G617" s="1" t="s">
        <v>1177</v>
      </c>
    </row>
    <row r="618" spans="1:7" x14ac:dyDescent="0.25">
      <c r="A618" s="1" t="s">
        <v>1150</v>
      </c>
      <c r="B618" s="1" t="s">
        <v>13</v>
      </c>
      <c r="C618" s="1" t="s">
        <v>1178</v>
      </c>
      <c r="D618" s="1" t="s">
        <v>41</v>
      </c>
      <c r="E618" s="1" t="s">
        <v>15</v>
      </c>
      <c r="F618">
        <v>7</v>
      </c>
      <c r="G618" s="1" t="s">
        <v>1179</v>
      </c>
    </row>
    <row r="619" spans="1:7" x14ac:dyDescent="0.25">
      <c r="A619" s="1" t="s">
        <v>1150</v>
      </c>
      <c r="B619" s="1" t="s">
        <v>13</v>
      </c>
      <c r="C619" s="1" t="s">
        <v>1180</v>
      </c>
      <c r="D619" s="1" t="s">
        <v>38</v>
      </c>
      <c r="E619" s="1" t="s">
        <v>15</v>
      </c>
      <c r="F619">
        <v>6</v>
      </c>
      <c r="G619" s="1" t="s">
        <v>1181</v>
      </c>
    </row>
    <row r="620" spans="1:7" x14ac:dyDescent="0.25">
      <c r="A620" s="1" t="s">
        <v>1150</v>
      </c>
      <c r="B620" s="1" t="s">
        <v>13</v>
      </c>
      <c r="C620" s="1" t="s">
        <v>1182</v>
      </c>
      <c r="D620" s="1" t="s">
        <v>38</v>
      </c>
      <c r="E620" s="1" t="s">
        <v>15</v>
      </c>
      <c r="F620">
        <v>5</v>
      </c>
      <c r="G620" s="1" t="s">
        <v>1183</v>
      </c>
    </row>
    <row r="621" spans="1:7" x14ac:dyDescent="0.25">
      <c r="A621" s="1" t="s">
        <v>1150</v>
      </c>
      <c r="B621" s="1" t="s">
        <v>13</v>
      </c>
      <c r="C621" s="1" t="s">
        <v>1184</v>
      </c>
      <c r="D621" s="1" t="s">
        <v>1185</v>
      </c>
      <c r="E621" s="1" t="s">
        <v>19</v>
      </c>
      <c r="G621" s="1" t="s">
        <v>1186</v>
      </c>
    </row>
    <row r="622" spans="1:7" x14ac:dyDescent="0.25">
      <c r="A622" s="1" t="s">
        <v>1150</v>
      </c>
      <c r="B622" s="1" t="s">
        <v>13</v>
      </c>
      <c r="C622" s="1" t="s">
        <v>1187</v>
      </c>
      <c r="D622" s="1" t="s">
        <v>9</v>
      </c>
      <c r="E622" s="1" t="s">
        <v>15</v>
      </c>
      <c r="F622">
        <v>0</v>
      </c>
      <c r="G622" s="1" t="s">
        <v>1188</v>
      </c>
    </row>
    <row r="623" spans="1:7" x14ac:dyDescent="0.25">
      <c r="A623" s="1" t="s">
        <v>1150</v>
      </c>
      <c r="B623" s="1" t="s">
        <v>13</v>
      </c>
      <c r="C623" s="1" t="s">
        <v>1189</v>
      </c>
      <c r="D623" s="1" t="s">
        <v>23</v>
      </c>
      <c r="E623" s="1" t="s">
        <v>15</v>
      </c>
      <c r="F623">
        <v>0</v>
      </c>
      <c r="G623" s="1" t="s">
        <v>1190</v>
      </c>
    </row>
    <row r="624" spans="1:7" x14ac:dyDescent="0.25">
      <c r="A624" s="1" t="s">
        <v>1150</v>
      </c>
      <c r="B624" s="1" t="s">
        <v>13</v>
      </c>
      <c r="C624" s="1" t="s">
        <v>1191</v>
      </c>
      <c r="D624" s="1" t="s">
        <v>26</v>
      </c>
      <c r="E624" s="1" t="s">
        <v>15</v>
      </c>
      <c r="F624">
        <v>2</v>
      </c>
      <c r="G624" s="1" t="s">
        <v>1192</v>
      </c>
    </row>
    <row r="625" spans="1:7" x14ac:dyDescent="0.25">
      <c r="A625" s="1" t="s">
        <v>1150</v>
      </c>
      <c r="B625" s="1" t="s">
        <v>13</v>
      </c>
      <c r="C625" s="1" t="s">
        <v>1193</v>
      </c>
      <c r="D625" s="1" t="s">
        <v>9</v>
      </c>
      <c r="E625" s="1" t="s">
        <v>15</v>
      </c>
      <c r="F625">
        <v>0</v>
      </c>
      <c r="G625" s="1" t="s">
        <v>1194</v>
      </c>
    </row>
    <row r="626" spans="1:7" x14ac:dyDescent="0.25">
      <c r="A626" s="1" t="s">
        <v>1150</v>
      </c>
      <c r="B626" s="1" t="s">
        <v>13</v>
      </c>
      <c r="C626" s="1" t="s">
        <v>1195</v>
      </c>
      <c r="D626" s="1" t="s">
        <v>9</v>
      </c>
      <c r="E626" s="1" t="s">
        <v>15</v>
      </c>
      <c r="F626">
        <v>0</v>
      </c>
      <c r="G626" s="1" t="s">
        <v>1196</v>
      </c>
    </row>
    <row r="627" spans="1:7" x14ac:dyDescent="0.25">
      <c r="A627" s="1" t="s">
        <v>1150</v>
      </c>
      <c r="B627" s="1" t="s">
        <v>13</v>
      </c>
      <c r="C627" s="1" t="s">
        <v>1197</v>
      </c>
      <c r="D627" s="1" t="s">
        <v>9</v>
      </c>
      <c r="E627" s="1" t="s">
        <v>15</v>
      </c>
      <c r="F627">
        <v>0</v>
      </c>
      <c r="G627" s="1" t="s">
        <v>1198</v>
      </c>
    </row>
    <row r="628" spans="1:7" x14ac:dyDescent="0.25">
      <c r="A628" s="1" t="s">
        <v>1150</v>
      </c>
      <c r="B628" s="1" t="s">
        <v>13</v>
      </c>
      <c r="C628" s="1" t="s">
        <v>1199</v>
      </c>
      <c r="D628" s="1" t="s">
        <v>1200</v>
      </c>
      <c r="E628" s="1" t="s">
        <v>15</v>
      </c>
      <c r="F628">
        <v>113298</v>
      </c>
      <c r="G628" s="1" t="s">
        <v>1201</v>
      </c>
    </row>
    <row r="629" spans="1:7" x14ac:dyDescent="0.25">
      <c r="A629" s="1" t="s">
        <v>1150</v>
      </c>
      <c r="B629" s="1" t="s">
        <v>13</v>
      </c>
      <c r="C629" s="1" t="s">
        <v>1202</v>
      </c>
      <c r="D629" s="1" t="s">
        <v>1203</v>
      </c>
      <c r="E629" s="1" t="s">
        <v>15</v>
      </c>
      <c r="F629">
        <v>0</v>
      </c>
      <c r="G629" s="1" t="s">
        <v>1204</v>
      </c>
    </row>
    <row r="630" spans="1:7" x14ac:dyDescent="0.25">
      <c r="A630" s="1" t="s">
        <v>1150</v>
      </c>
      <c r="B630" s="1" t="s">
        <v>13</v>
      </c>
      <c r="C630" s="1" t="s">
        <v>1205</v>
      </c>
      <c r="D630" s="1" t="s">
        <v>1206</v>
      </c>
      <c r="E630" s="1" t="s">
        <v>15</v>
      </c>
      <c r="F630">
        <v>220858</v>
      </c>
      <c r="G630" s="1" t="s">
        <v>1207</v>
      </c>
    </row>
    <row r="631" spans="1:7" x14ac:dyDescent="0.25">
      <c r="A631" s="1" t="s">
        <v>1150</v>
      </c>
      <c r="B631" s="1" t="s">
        <v>13</v>
      </c>
      <c r="C631" s="1" t="s">
        <v>1208</v>
      </c>
      <c r="D631" s="1" t="s">
        <v>9</v>
      </c>
      <c r="E631" s="1" t="s">
        <v>15</v>
      </c>
      <c r="F631">
        <v>0</v>
      </c>
      <c r="G631" s="1" t="s">
        <v>1209</v>
      </c>
    </row>
    <row r="632" spans="1:7" x14ac:dyDescent="0.25">
      <c r="A632" s="1" t="s">
        <v>1150</v>
      </c>
      <c r="B632" s="1" t="s">
        <v>13</v>
      </c>
      <c r="C632" s="1" t="s">
        <v>1210</v>
      </c>
      <c r="D632" s="1" t="s">
        <v>1211</v>
      </c>
      <c r="E632" s="1" t="s">
        <v>15</v>
      </c>
      <c r="F632">
        <v>90</v>
      </c>
      <c r="G632" s="1" t="s">
        <v>1212</v>
      </c>
    </row>
    <row r="633" spans="1:7" x14ac:dyDescent="0.25">
      <c r="A633" s="1" t="s">
        <v>1150</v>
      </c>
      <c r="B633" s="1" t="s">
        <v>13</v>
      </c>
      <c r="C633" s="1" t="s">
        <v>1213</v>
      </c>
      <c r="D633" s="1" t="s">
        <v>1214</v>
      </c>
      <c r="E633" s="1" t="s">
        <v>15</v>
      </c>
      <c r="F633">
        <v>45</v>
      </c>
      <c r="G633" s="1" t="s">
        <v>1215</v>
      </c>
    </row>
    <row r="634" spans="1:7" x14ac:dyDescent="0.25">
      <c r="A634" s="1" t="s">
        <v>1150</v>
      </c>
      <c r="B634" s="1" t="s">
        <v>13</v>
      </c>
      <c r="C634" s="1" t="s">
        <v>1216</v>
      </c>
      <c r="D634" s="1" t="s">
        <v>1217</v>
      </c>
      <c r="E634" s="1" t="s">
        <v>15</v>
      </c>
      <c r="F634">
        <v>100</v>
      </c>
      <c r="G634" s="1" t="s">
        <v>1218</v>
      </c>
    </row>
    <row r="635" spans="1:7" x14ac:dyDescent="0.25">
      <c r="A635" s="1" t="s">
        <v>1150</v>
      </c>
      <c r="B635" s="1" t="s">
        <v>13</v>
      </c>
      <c r="C635" s="1" t="s">
        <v>1219</v>
      </c>
      <c r="D635" s="1" t="s">
        <v>9</v>
      </c>
      <c r="E635" s="1" t="s">
        <v>15</v>
      </c>
      <c r="F635">
        <v>0</v>
      </c>
      <c r="G635" s="1" t="s">
        <v>1220</v>
      </c>
    </row>
    <row r="636" spans="1:7" x14ac:dyDescent="0.25">
      <c r="A636" s="1" t="s">
        <v>1150</v>
      </c>
      <c r="B636" s="1" t="s">
        <v>13</v>
      </c>
      <c r="C636" s="1" t="s">
        <v>1221</v>
      </c>
      <c r="D636" s="1" t="s">
        <v>26</v>
      </c>
      <c r="E636" s="1" t="s">
        <v>15</v>
      </c>
      <c r="F636">
        <v>2</v>
      </c>
      <c r="G636" s="1" t="s">
        <v>1222</v>
      </c>
    </row>
    <row r="637" spans="1:7" x14ac:dyDescent="0.25">
      <c r="A637" s="1" t="s">
        <v>1150</v>
      </c>
      <c r="B637" s="1" t="s">
        <v>13</v>
      </c>
      <c r="C637" s="1" t="s">
        <v>1223</v>
      </c>
      <c r="D637" s="1" t="s">
        <v>9</v>
      </c>
      <c r="E637" s="1" t="s">
        <v>15</v>
      </c>
      <c r="F637">
        <v>0</v>
      </c>
      <c r="G637" s="1" t="s">
        <v>1224</v>
      </c>
    </row>
    <row r="638" spans="1:7" x14ac:dyDescent="0.25">
      <c r="A638" s="1" t="s">
        <v>1150</v>
      </c>
      <c r="B638" s="1" t="s">
        <v>13</v>
      </c>
      <c r="C638" s="1" t="s">
        <v>1225</v>
      </c>
      <c r="D638" s="1" t="s">
        <v>9</v>
      </c>
      <c r="E638" s="1" t="s">
        <v>15</v>
      </c>
      <c r="F638">
        <v>0</v>
      </c>
      <c r="G638" s="1" t="s">
        <v>1226</v>
      </c>
    </row>
    <row r="639" spans="1:7" x14ac:dyDescent="0.25">
      <c r="A639" s="1" t="s">
        <v>1150</v>
      </c>
      <c r="B639" s="1" t="s">
        <v>13</v>
      </c>
      <c r="C639" s="1" t="s">
        <v>1227</v>
      </c>
      <c r="D639" s="1" t="s">
        <v>9</v>
      </c>
      <c r="E639" s="1" t="s">
        <v>15</v>
      </c>
      <c r="F639">
        <v>0</v>
      </c>
      <c r="G639" s="1" t="s">
        <v>1228</v>
      </c>
    </row>
    <row r="640" spans="1:7" x14ac:dyDescent="0.25">
      <c r="A640" s="1" t="s">
        <v>1150</v>
      </c>
      <c r="B640" s="1" t="s">
        <v>13</v>
      </c>
      <c r="C640" s="1" t="s">
        <v>1229</v>
      </c>
      <c r="D640" s="1" t="s">
        <v>9</v>
      </c>
      <c r="E640" s="1" t="s">
        <v>15</v>
      </c>
      <c r="F640">
        <v>0</v>
      </c>
      <c r="G640" s="1" t="s">
        <v>1230</v>
      </c>
    </row>
    <row r="641" spans="1:7" x14ac:dyDescent="0.25">
      <c r="A641" s="1" t="s">
        <v>1150</v>
      </c>
      <c r="B641" s="1" t="s">
        <v>13</v>
      </c>
      <c r="C641" s="1" t="s">
        <v>1231</v>
      </c>
      <c r="D641" s="1" t="s">
        <v>1232</v>
      </c>
      <c r="E641" s="1" t="s">
        <v>11</v>
      </c>
      <c r="F641">
        <v>0</v>
      </c>
      <c r="G641" s="1" t="s">
        <v>1233</v>
      </c>
    </row>
    <row r="642" spans="1:7" x14ac:dyDescent="0.25">
      <c r="A642" s="1" t="s">
        <v>1150</v>
      </c>
      <c r="B642" s="1" t="s">
        <v>13</v>
      </c>
      <c r="C642" s="1" t="s">
        <v>1234</v>
      </c>
      <c r="D642" s="1" t="s">
        <v>1235</v>
      </c>
      <c r="E642" s="1" t="s">
        <v>19</v>
      </c>
      <c r="F642">
        <v>5040</v>
      </c>
      <c r="G642" s="1" t="s">
        <v>1236</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6D8D-A098-417B-A693-BF0D4E12ABBB}">
  <dimension ref="A1:B641"/>
  <sheetViews>
    <sheetView topLeftCell="A587" workbookViewId="0">
      <selection activeCell="B641" sqref="B641"/>
    </sheetView>
  </sheetViews>
  <sheetFormatPr defaultRowHeight="15" x14ac:dyDescent="0.25"/>
  <cols>
    <col min="1" max="1" width="255.7109375" bestFit="1" customWidth="1"/>
  </cols>
  <sheetData>
    <row r="1" spans="1:2" x14ac:dyDescent="0.25">
      <c r="A1" t="s">
        <v>12</v>
      </c>
      <c r="B1" t="str">
        <f>"'" &amp; $A1 &amp; "'"</f>
        <v>'HKLM\SOFTWARE\Classes\Local Settings\Software\Microsoft\Windows\CurrentVersion\AppModel\Deployment\Package\*\AllUsers\{2D117AB7-0704-4C45-82DB-2854E28E0100}\0'</v>
      </c>
    </row>
    <row r="2" spans="1:2" x14ac:dyDescent="0.25">
      <c r="A2" t="s">
        <v>16</v>
      </c>
      <c r="B2" t="str">
        <f>"'" &amp; $A2 &amp; "', " &amp; $B1</f>
        <v>'HKLM\SOFTWARE\Classes\Local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 spans="1:2" x14ac:dyDescent="0.25">
      <c r="A3" t="s">
        <v>20</v>
      </c>
      <c r="B3" t="str">
        <f t="shared" ref="B3:B66" si="0">"'" &amp; $A3 &amp; "', " &amp; $B2</f>
        <v>'HKLM\SOFTWARE\Classes\Local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 spans="1:2" x14ac:dyDescent="0.25">
      <c r="A4" t="s">
        <v>22</v>
      </c>
      <c r="B4" t="str">
        <f t="shared" si="0"/>
        <v>'HKLM\SOFTWARE\Classes\Local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 spans="1:2" x14ac:dyDescent="0.25">
      <c r="A5" t="s">
        <v>25</v>
      </c>
      <c r="B5" t="str">
        <f t="shared" si="0"/>
        <v>'HKLM\SOFTWARE\Classes\Local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 spans="1:2" x14ac:dyDescent="0.25">
      <c r="A6" t="s">
        <v>28</v>
      </c>
      <c r="B6" t="str">
        <f t="shared" si="0"/>
        <v>'HKLM\SOFTWARE\Classes\Local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 spans="1:2" x14ac:dyDescent="0.25">
      <c r="A7" t="s">
        <v>31</v>
      </c>
      <c r="B7" t="str">
        <f t="shared" si="0"/>
        <v>'HKLM\SOFTWARE\Classes\Local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 spans="1:2" x14ac:dyDescent="0.25">
      <c r="A8" t="s">
        <v>34</v>
      </c>
      <c r="B8" t="str">
        <f t="shared" si="0"/>
        <v>'HKLM\SOFTWARE\Classes\Local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 spans="1:2" x14ac:dyDescent="0.25">
      <c r="A9" t="s">
        <v>37</v>
      </c>
      <c r="B9" t="str">
        <f t="shared" si="0"/>
        <v>'HKLM\SOFTWARE\Classes\Local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 spans="1:2" x14ac:dyDescent="0.25">
      <c r="A10" t="s">
        <v>40</v>
      </c>
      <c r="B10" t="str">
        <f t="shared" si="0"/>
        <v>'HKLM\SOFTWARE\Classes\Local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 spans="1:2" x14ac:dyDescent="0.25">
      <c r="A11" t="s">
        <v>43</v>
      </c>
      <c r="B11" t="str">
        <f t="shared" si="0"/>
        <v>'HKLM\SOFTWARE\Classes\Local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 spans="1:2" x14ac:dyDescent="0.25">
      <c r="A12" t="s">
        <v>46</v>
      </c>
      <c r="B12" t="str">
        <f t="shared" si="0"/>
        <v>'HKLM\SOFTWARE\Classes\Local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 spans="1:2" x14ac:dyDescent="0.25">
      <c r="A13" t="s">
        <v>49</v>
      </c>
      <c r="B13" t="str">
        <f t="shared" si="0"/>
        <v>'HKLM\SOFTWARE\Classes\Local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 spans="1:2" x14ac:dyDescent="0.25">
      <c r="A14" t="s">
        <v>52</v>
      </c>
      <c r="B14" t="str">
        <f t="shared" si="0"/>
        <v>'HKLM\SOFTWARE\Classes\Local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 spans="1:2" x14ac:dyDescent="0.25">
      <c r="A15" t="s">
        <v>55</v>
      </c>
      <c r="B15" t="str">
        <f t="shared" si="0"/>
        <v>'HKLM\SOFTWARE\Classes\Local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 spans="1:2" x14ac:dyDescent="0.25">
      <c r="A16" t="s">
        <v>58</v>
      </c>
      <c r="B16" t="str">
        <f t="shared" si="0"/>
        <v>'HKLM\SOFTWARE\Classes\Local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7" spans="1:2" x14ac:dyDescent="0.25">
      <c r="A17" t="s">
        <v>61</v>
      </c>
      <c r="B17" t="str">
        <f t="shared" si="0"/>
        <v>'HKLM\SOFTWARE\Classes\Local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8" spans="1:2" x14ac:dyDescent="0.25">
      <c r="A18" t="s">
        <v>64</v>
      </c>
      <c r="B18" t="str">
        <f t="shared" si="0"/>
        <v>'HKLM\SOFTWARE\Classes\Local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9" spans="1:2" x14ac:dyDescent="0.25">
      <c r="A19" t="s">
        <v>67</v>
      </c>
      <c r="B19" t="str">
        <f t="shared" si="0"/>
        <v>'HKLM\SOFTWARE\Classes\Local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0" spans="1:2" x14ac:dyDescent="0.25">
      <c r="A20" t="s">
        <v>70</v>
      </c>
      <c r="B20" t="str">
        <f t="shared" si="0"/>
        <v>'HKLM\SOFTWARE\Classes\Local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1" spans="1:2" x14ac:dyDescent="0.25">
      <c r="A21" t="s">
        <v>73</v>
      </c>
      <c r="B21" t="str">
        <f t="shared" si="0"/>
        <v>'HKLM\SOFTWARE\Classes\Local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2" spans="1:2" x14ac:dyDescent="0.25">
      <c r="A22" t="s">
        <v>76</v>
      </c>
      <c r="B22" t="str">
        <f t="shared" si="0"/>
        <v>'HKLM\SOFTWARE\Classes\Local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3" spans="1:2" x14ac:dyDescent="0.25">
      <c r="A23" t="s">
        <v>79</v>
      </c>
      <c r="B23" t="str">
        <f t="shared" si="0"/>
        <v>'HKLM\SOFTWARE\Classes\Local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4" spans="1:2" x14ac:dyDescent="0.25">
      <c r="A24" t="s">
        <v>82</v>
      </c>
      <c r="B24" t="str">
        <f t="shared" si="0"/>
        <v>'HKLM\SOFTWARE\Classes\Local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5" spans="1:2" x14ac:dyDescent="0.25">
      <c r="A25" t="s">
        <v>85</v>
      </c>
      <c r="B25" t="str">
        <f t="shared" si="0"/>
        <v>'HKLM\SOFTWARE\Classes\Local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6" spans="1:2" x14ac:dyDescent="0.25">
      <c r="A26" t="s">
        <v>88</v>
      </c>
      <c r="B26" t="str">
        <f t="shared" si="0"/>
        <v>'HKLM\SOFTWARE\Classes\Local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7" spans="1:2" x14ac:dyDescent="0.25">
      <c r="A27" t="s">
        <v>91</v>
      </c>
      <c r="B27" t="str">
        <f t="shared" si="0"/>
        <v>'HKLM\SOFTWARE\Classes\Local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8" spans="1:2" x14ac:dyDescent="0.25">
      <c r="A28" t="s">
        <v>93</v>
      </c>
      <c r="B28" t="str">
        <f t="shared" si="0"/>
        <v>'HKLM\SOFTWARE\Classes\Local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29" spans="1:2" x14ac:dyDescent="0.25">
      <c r="A29" t="s">
        <v>94</v>
      </c>
      <c r="B29" t="str">
        <f t="shared" si="0"/>
        <v>'HKLM\SOFTWARE\Classes\Local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0" spans="1:2" x14ac:dyDescent="0.25">
      <c r="A30" t="s">
        <v>95</v>
      </c>
      <c r="B30" t="str">
        <f t="shared" si="0"/>
        <v>'HKLM\SOFTWARE\Classes\Local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1" spans="1:2" x14ac:dyDescent="0.25">
      <c r="A31" t="s">
        <v>96</v>
      </c>
      <c r="B31" t="str">
        <f t="shared" si="0"/>
        <v>'HKLM\SOFTWARE\Classes\Local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2" spans="1:2" x14ac:dyDescent="0.25">
      <c r="A32" t="s">
        <v>97</v>
      </c>
      <c r="B32" t="str">
        <f t="shared" si="0"/>
        <v>'HKLM\SOFTWARE\Classes\Local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3" spans="1:2" x14ac:dyDescent="0.25">
      <c r="A33" t="s">
        <v>98</v>
      </c>
      <c r="B33" t="str">
        <f t="shared" si="0"/>
        <v>'HKLM\SOFTWARE\Classes\Local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4" spans="1:2" x14ac:dyDescent="0.25">
      <c r="A34" t="s">
        <v>99</v>
      </c>
      <c r="B34" t="str">
        <f t="shared" si="0"/>
        <v>'HKLM\SOFTWARE\Classes\Local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5" spans="1:2" x14ac:dyDescent="0.25">
      <c r="A35" t="s">
        <v>100</v>
      </c>
      <c r="B35" t="str">
        <f t="shared" si="0"/>
        <v>'HKLM\SOFTWARE\Classes\Local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6" spans="1:2" x14ac:dyDescent="0.25">
      <c r="A36" t="s">
        <v>101</v>
      </c>
      <c r="B36" t="str">
        <f t="shared" si="0"/>
        <v>'HKLM\SOFTWARE\Classes\Local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7" spans="1:2" x14ac:dyDescent="0.25">
      <c r="A37" t="s">
        <v>102</v>
      </c>
      <c r="B37" t="str">
        <f t="shared" si="0"/>
        <v>'HKLM\SOFTWARE\Classes\Local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8" spans="1:2" x14ac:dyDescent="0.25">
      <c r="A38" t="s">
        <v>103</v>
      </c>
      <c r="B38" t="str">
        <f t="shared" si="0"/>
        <v>'HKLM\SOFTWARE\Classes\Local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39" spans="1:2" x14ac:dyDescent="0.25">
      <c r="A39" t="s">
        <v>104</v>
      </c>
      <c r="B39" t="str">
        <f t="shared" si="0"/>
        <v>'HKLM\SOFTWARE\Classes\Local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0" spans="1:2" x14ac:dyDescent="0.25">
      <c r="A40" t="s">
        <v>105</v>
      </c>
      <c r="B40" t="str">
        <f t="shared" si="0"/>
        <v>'HKLM\SOFTWARE\Classes\Local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1" spans="1:2" x14ac:dyDescent="0.25">
      <c r="A41" t="s">
        <v>106</v>
      </c>
      <c r="B41" t="str">
        <f t="shared" si="0"/>
        <v>'HKLM\SOFTWARE\Classes\Local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2" spans="1:2" x14ac:dyDescent="0.25">
      <c r="A42" t="s">
        <v>107</v>
      </c>
      <c r="B42" t="str">
        <f t="shared" si="0"/>
        <v>'HKLM\SOFTWARE\Classes\Local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3" spans="1:2" x14ac:dyDescent="0.25">
      <c r="A43" t="s">
        <v>108</v>
      </c>
      <c r="B43" t="str">
        <f t="shared" si="0"/>
        <v>'HKLM\SOFTWARE\Classes\Local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4" spans="1:2" x14ac:dyDescent="0.25">
      <c r="A44" t="s">
        <v>109</v>
      </c>
      <c r="B44" t="str">
        <f t="shared" si="0"/>
        <v>'HKLM\SOFTWARE\Classes\Local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5" spans="1:2" x14ac:dyDescent="0.25">
      <c r="A45" t="s">
        <v>110</v>
      </c>
      <c r="B45" t="str">
        <f t="shared" si="0"/>
        <v>'HKLM\SOFTWARE\Classes\Local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6" spans="1:2" x14ac:dyDescent="0.25">
      <c r="A46" t="s">
        <v>111</v>
      </c>
      <c r="B46" t="str">
        <f t="shared" si="0"/>
        <v>'HKLM\SOFTWARE\Classes\Local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7" spans="1:2" x14ac:dyDescent="0.25">
      <c r="A47" t="s">
        <v>112</v>
      </c>
      <c r="B47" t="str">
        <f t="shared" si="0"/>
        <v>'HKLM\SOFTWARE\Classes\Local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8" spans="1:2" x14ac:dyDescent="0.25">
      <c r="A48" t="s">
        <v>113</v>
      </c>
      <c r="B48" t="str">
        <f t="shared" si="0"/>
        <v>'HKLM\SOFTWARE\Classes\Local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49" spans="1:2" x14ac:dyDescent="0.25">
      <c r="A49" t="s">
        <v>114</v>
      </c>
      <c r="B49" t="str">
        <f t="shared" si="0"/>
        <v>'HKLM\SOFTWARE\Classes\Local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0" spans="1:2" x14ac:dyDescent="0.25">
      <c r="A50" t="s">
        <v>115</v>
      </c>
      <c r="B50" t="str">
        <f t="shared" si="0"/>
        <v>'HKLM\SOFTWARE\Classes\Local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1" spans="1:2" x14ac:dyDescent="0.25">
      <c r="A51" t="s">
        <v>116</v>
      </c>
      <c r="B51" t="str">
        <f t="shared" si="0"/>
        <v>'HKLM\SOFTWARE\Classes\Local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2" spans="1:2" x14ac:dyDescent="0.25">
      <c r="A52" t="s">
        <v>117</v>
      </c>
      <c r="B52" t="str">
        <f t="shared" si="0"/>
        <v>'HKLM\SOFTWARE\Classes\Local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3" spans="1:2" x14ac:dyDescent="0.25">
      <c r="A53" t="s">
        <v>118</v>
      </c>
      <c r="B53" t="str">
        <f t="shared" si="0"/>
        <v>'HKLM\SOFTWARE\Classes\Local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4" spans="1:2" x14ac:dyDescent="0.25">
      <c r="A54" t="s">
        <v>119</v>
      </c>
      <c r="B54" t="str">
        <f t="shared" si="0"/>
        <v>'HKLM\SOFTWARE\Classes\Local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5" spans="1:2" x14ac:dyDescent="0.25">
      <c r="A55" t="s">
        <v>121</v>
      </c>
      <c r="B55" t="str">
        <f t="shared" si="0"/>
        <v>'HKLM\SOFTWARE\Classes\Local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6" spans="1:2" x14ac:dyDescent="0.25">
      <c r="A56" t="s">
        <v>122</v>
      </c>
      <c r="B56" t="str">
        <f t="shared" si="0"/>
        <v>'HKLM\SOFTWARE\Classes\Local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7" spans="1:2" x14ac:dyDescent="0.25">
      <c r="A57" t="s">
        <v>123</v>
      </c>
      <c r="B57" t="str">
        <f t="shared" si="0"/>
        <v>'HKLM\SOFTWARE\Classes\Local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8" spans="1:2" x14ac:dyDescent="0.25">
      <c r="A58" t="s">
        <v>124</v>
      </c>
      <c r="B58" t="str">
        <f t="shared" si="0"/>
        <v>'HKLM\SOFTWARE\Classes\Local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59" spans="1:2" x14ac:dyDescent="0.25">
      <c r="A59" t="s">
        <v>125</v>
      </c>
      <c r="B59" t="str">
        <f t="shared" si="0"/>
        <v>'HKLM\SOFTWARE\Classes\Local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0" spans="1:2" x14ac:dyDescent="0.25">
      <c r="A60" t="s">
        <v>126</v>
      </c>
      <c r="B60" t="str">
        <f t="shared" si="0"/>
        <v>'HKLM\SOFTWARE\Classes\Local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1" spans="1:2" x14ac:dyDescent="0.25">
      <c r="A61" t="s">
        <v>127</v>
      </c>
      <c r="B61" t="str">
        <f t="shared" si="0"/>
        <v>'HKLM\SOFTWARE\Classes\Local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2" spans="1:2" x14ac:dyDescent="0.25">
      <c r="A62" t="s">
        <v>128</v>
      </c>
      <c r="B62" t="str">
        <f t="shared" si="0"/>
        <v>'HKLM\SOFTWARE\Classes\Local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3" spans="1:2" x14ac:dyDescent="0.25">
      <c r="A63" t="s">
        <v>129</v>
      </c>
      <c r="B63" t="str">
        <f t="shared" si="0"/>
        <v>'HKLM\SOFTWARE\Classes\Local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4" spans="1:2" x14ac:dyDescent="0.25">
      <c r="A64" t="s">
        <v>130</v>
      </c>
      <c r="B64" t="str">
        <f t="shared" si="0"/>
        <v>'HKLM\SOFTWARE\Classes\Local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5" spans="1:2" x14ac:dyDescent="0.25">
      <c r="A65" t="s">
        <v>131</v>
      </c>
      <c r="B65" t="str">
        <f t="shared" si="0"/>
        <v>'HKLM\SOFTWARE\Classes\Local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6" spans="1:2" x14ac:dyDescent="0.25">
      <c r="A66" t="s">
        <v>132</v>
      </c>
      <c r="B66" t="str">
        <f t="shared" si="0"/>
        <v>'HKLM\SOFTWARE\Classes\Local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7" spans="1:2" x14ac:dyDescent="0.25">
      <c r="A67" t="s">
        <v>133</v>
      </c>
      <c r="B67" t="str">
        <f t="shared" ref="B67:B130" si="1">"'" &amp; $A67 &amp; "', " &amp; $B66</f>
        <v>'HKLM\SOFTWARE\Classes\Local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8" spans="1:2" x14ac:dyDescent="0.25">
      <c r="A68" t="s">
        <v>134</v>
      </c>
      <c r="B68" t="str">
        <f t="shared" si="1"/>
        <v>'HKLM\SOFTWARE\Classes\Local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69" spans="1:2" x14ac:dyDescent="0.25">
      <c r="A69" t="s">
        <v>135</v>
      </c>
      <c r="B69" t="str">
        <f t="shared" si="1"/>
        <v>'HKLM\SOFTWARE\Classes\Local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0" spans="1:2" x14ac:dyDescent="0.25">
      <c r="A70" t="s">
        <v>136</v>
      </c>
      <c r="B70" t="str">
        <f t="shared" si="1"/>
        <v>'HKLM\SOFTWARE\Classes\Local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1" spans="1:2" x14ac:dyDescent="0.25">
      <c r="A71" t="s">
        <v>137</v>
      </c>
      <c r="B71" t="str">
        <f t="shared" si="1"/>
        <v>'HKLM\SOFTWARE\Classes\Local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2" spans="1:2" x14ac:dyDescent="0.25">
      <c r="A72" t="s">
        <v>138</v>
      </c>
      <c r="B72" t="str">
        <f t="shared" si="1"/>
        <v>'HKLM\SOFTWARE\Classes\Local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3" spans="1:2" x14ac:dyDescent="0.25">
      <c r="A73" t="s">
        <v>139</v>
      </c>
      <c r="B73" t="str">
        <f t="shared" si="1"/>
        <v>'HKLM\SOFTWARE\Classes\Local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4" spans="1:2" x14ac:dyDescent="0.25">
      <c r="A74" t="s">
        <v>140</v>
      </c>
      <c r="B74" t="str">
        <f t="shared" si="1"/>
        <v>'HKLM\SOFTWARE\Classes\Local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5" spans="1:2" x14ac:dyDescent="0.25">
      <c r="A75" t="s">
        <v>141</v>
      </c>
      <c r="B75" t="str">
        <f t="shared" si="1"/>
        <v>'HKLM\SOFTWARE\Classes\Local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6" spans="1:2" x14ac:dyDescent="0.25">
      <c r="A76" t="s">
        <v>142</v>
      </c>
      <c r="B76" t="str">
        <f t="shared" si="1"/>
        <v>'HKLM\SOFTWARE\Classes\Local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7" spans="1:2" x14ac:dyDescent="0.25">
      <c r="A77" t="s">
        <v>143</v>
      </c>
      <c r="B77" t="str">
        <f t="shared" si="1"/>
        <v>'HKLM\SOFTWARE\Classes\Local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8" spans="1:2" x14ac:dyDescent="0.25">
      <c r="A78" t="s">
        <v>144</v>
      </c>
      <c r="B78" t="str">
        <f t="shared" si="1"/>
        <v>'HKLM\SOFTWARE\Classes\Local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79" spans="1:2" x14ac:dyDescent="0.25">
      <c r="A79" t="s">
        <v>145</v>
      </c>
      <c r="B79" t="str">
        <f t="shared" si="1"/>
        <v>'HKLM\SOFTWARE\Classes\Local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0" spans="1:2" x14ac:dyDescent="0.25">
      <c r="A80" t="s">
        <v>146</v>
      </c>
      <c r="B80" t="str">
        <f t="shared" si="1"/>
        <v>'HKLM\SOFTWARE\Classes\Local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1" spans="1:2" x14ac:dyDescent="0.25">
      <c r="A81" t="s">
        <v>148</v>
      </c>
      <c r="B81" t="str">
        <f t="shared" si="1"/>
        <v>'HKLM\SOFTWARE\Classes\Local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2" spans="1:2" x14ac:dyDescent="0.25">
      <c r="A82" t="s">
        <v>149</v>
      </c>
      <c r="B82" t="str">
        <f t="shared" si="1"/>
        <v>'HKLM\SOFTWARE\Classes\Local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3" spans="1:2" x14ac:dyDescent="0.25">
      <c r="A83" t="s">
        <v>150</v>
      </c>
      <c r="B83" t="str">
        <f t="shared" si="1"/>
        <v>'HKLM\SOFTWARE\Classes\Local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4" spans="1:2" x14ac:dyDescent="0.25">
      <c r="A84" t="s">
        <v>151</v>
      </c>
      <c r="B84" t="str">
        <f t="shared" si="1"/>
        <v>'HKLM\SOFTWARE\Classes\Local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5" spans="1:2" x14ac:dyDescent="0.25">
      <c r="A85" t="s">
        <v>152</v>
      </c>
      <c r="B85" t="str">
        <f t="shared" si="1"/>
        <v>'HKLM\SOFTWARE\Classes\Local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6" spans="1:2" x14ac:dyDescent="0.25">
      <c r="A86" t="s">
        <v>153</v>
      </c>
      <c r="B86" t="str">
        <f t="shared" si="1"/>
        <v>'HKLM\SOFTWARE\Classes\Local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7" spans="1:2" x14ac:dyDescent="0.25">
      <c r="A87" t="s">
        <v>154</v>
      </c>
      <c r="B87" t="str">
        <f t="shared" si="1"/>
        <v>'HKLM\SOFTWARE\Classes\Local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8" spans="1:2" x14ac:dyDescent="0.25">
      <c r="A88" t="s">
        <v>155</v>
      </c>
      <c r="B88" t="str">
        <f t="shared" si="1"/>
        <v>'HKLM\SOFTWARE\Classes\Local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89" spans="1:2" x14ac:dyDescent="0.25">
      <c r="A89" t="s">
        <v>156</v>
      </c>
      <c r="B89" t="str">
        <f t="shared" si="1"/>
        <v>'HKLM\SOFTWARE\Classes\Local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0" spans="1:2" x14ac:dyDescent="0.25">
      <c r="A90" t="s">
        <v>157</v>
      </c>
      <c r="B90" t="str">
        <f t="shared" si="1"/>
        <v>'HKLM\SOFTWARE\Classes\Local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1" spans="1:2" x14ac:dyDescent="0.25">
      <c r="A91" t="s">
        <v>158</v>
      </c>
      <c r="B91" t="str">
        <f t="shared" si="1"/>
        <v>'HKLM\SOFTWARE\Classes\Local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2" spans="1:2" x14ac:dyDescent="0.25">
      <c r="A92" t="s">
        <v>159</v>
      </c>
      <c r="B92" t="str">
        <f t="shared" si="1"/>
        <v>'HKLM\SOFTWARE\Classes\Local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3" spans="1:2" x14ac:dyDescent="0.25">
      <c r="A93" t="s">
        <v>160</v>
      </c>
      <c r="B93" t="str">
        <f t="shared" si="1"/>
        <v>'HKLM\SOFTWARE\Classes\Local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4" spans="1:2" x14ac:dyDescent="0.25">
      <c r="A94" t="s">
        <v>161</v>
      </c>
      <c r="B94" t="str">
        <f t="shared" si="1"/>
        <v>'HKLM\SOFTWARE\Classes\Local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5" spans="1:2" x14ac:dyDescent="0.25">
      <c r="A95" t="s">
        <v>162</v>
      </c>
      <c r="B95" t="str">
        <f t="shared" si="1"/>
        <v>'HKLM\SOFTWARE\Classes\Local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6" spans="1:2" x14ac:dyDescent="0.25">
      <c r="A96" t="s">
        <v>163</v>
      </c>
      <c r="B96" t="str">
        <f t="shared" si="1"/>
        <v>'HKLM\SOFTWARE\Classes\Local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7" spans="1:2" x14ac:dyDescent="0.25">
      <c r="A97" t="s">
        <v>164</v>
      </c>
      <c r="B97" t="str">
        <f t="shared" si="1"/>
        <v>'HKLM\SOFTWARE\Classes\Local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8" spans="1:2" x14ac:dyDescent="0.25">
      <c r="A98" t="s">
        <v>165</v>
      </c>
      <c r="B98" t="str">
        <f t="shared" si="1"/>
        <v>'HKLM\SOFTWARE\Classes\Local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99" spans="1:2" x14ac:dyDescent="0.25">
      <c r="A99" t="s">
        <v>166</v>
      </c>
      <c r="B99" t="str">
        <f t="shared" si="1"/>
        <v>'HKLM\SOFTWARE\Classes\Local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0" spans="1:2" x14ac:dyDescent="0.25">
      <c r="A100" t="s">
        <v>167</v>
      </c>
      <c r="B100" t="str">
        <f t="shared" si="1"/>
        <v>'HKLM\SOFTWARE\Classes\Local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1" spans="1:2" x14ac:dyDescent="0.25">
      <c r="A101" t="s">
        <v>168</v>
      </c>
      <c r="B101" t="str">
        <f t="shared" si="1"/>
        <v>'HKLM\SOFTWARE\Classes\Local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2" spans="1:2" x14ac:dyDescent="0.25">
      <c r="A102" t="s">
        <v>169</v>
      </c>
      <c r="B102" t="str">
        <f t="shared" si="1"/>
        <v>'HKLM\SOFTWARE\Classes\Local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3" spans="1:2" x14ac:dyDescent="0.25">
      <c r="A103" t="s">
        <v>170</v>
      </c>
      <c r="B103" t="str">
        <f t="shared" si="1"/>
        <v>'HKLM\SOFTWARE\Classes\Local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4" spans="1:2" x14ac:dyDescent="0.25">
      <c r="A104" t="s">
        <v>171</v>
      </c>
      <c r="B104" t="str">
        <f t="shared" si="1"/>
        <v>'HKLM\SOFTWARE\Classes\Local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5" spans="1:2" x14ac:dyDescent="0.25">
      <c r="A105" t="s">
        <v>172</v>
      </c>
      <c r="B105" t="str">
        <f t="shared" si="1"/>
        <v>'HKLM\SOFTWARE\Classes\Local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6" spans="1:2" x14ac:dyDescent="0.25">
      <c r="A106" t="s">
        <v>173</v>
      </c>
      <c r="B106" t="str">
        <f t="shared" si="1"/>
        <v>'HKLM\SOFTWARE\Classes\Local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7" spans="1:2" x14ac:dyDescent="0.25">
      <c r="A107" t="s">
        <v>174</v>
      </c>
      <c r="B107" t="str">
        <f t="shared" si="1"/>
        <v>'HKLM\SOFTWARE\Classes\Local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8" spans="1:2" x14ac:dyDescent="0.25">
      <c r="A108" t="s">
        <v>176</v>
      </c>
      <c r="B108" t="str">
        <f t="shared" si="1"/>
        <v>'HKLM\SOFTWARE\Classes\Local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09" spans="1:2" x14ac:dyDescent="0.25">
      <c r="A109" t="s">
        <v>177</v>
      </c>
      <c r="B109" t="str">
        <f t="shared" si="1"/>
        <v>'HKLM\SOFTWARE\Classes\Local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0" spans="1:2" x14ac:dyDescent="0.25">
      <c r="A110" t="s">
        <v>178</v>
      </c>
      <c r="B110" t="str">
        <f t="shared" si="1"/>
        <v>'HKLM\SOFTWARE\Classes\Local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1" spans="1:2" x14ac:dyDescent="0.25">
      <c r="A111" t="s">
        <v>179</v>
      </c>
      <c r="B111" t="str">
        <f t="shared" si="1"/>
        <v>'HKLM\SOFTWARE\Classes\Local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2" spans="1:2" x14ac:dyDescent="0.25">
      <c r="A112" t="s">
        <v>180</v>
      </c>
      <c r="B112" t="str">
        <f t="shared" si="1"/>
        <v>'HKLM\SOFTWARE\Classes\Local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3" spans="1:2" x14ac:dyDescent="0.25">
      <c r="A113" t="s">
        <v>181</v>
      </c>
      <c r="B113" t="str">
        <f t="shared" si="1"/>
        <v>'HKLM\SOFTWARE\Classes\Local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4" spans="1:2" x14ac:dyDescent="0.25">
      <c r="A114" t="s">
        <v>182</v>
      </c>
      <c r="B114" t="str">
        <f t="shared" si="1"/>
        <v>'HKLM\SOFTWARE\Classes\Local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5" spans="1:2" x14ac:dyDescent="0.25">
      <c r="A115" t="s">
        <v>183</v>
      </c>
      <c r="B115" t="str">
        <f t="shared" si="1"/>
        <v>'HKLM\SOFTWARE\Classes\Local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6" spans="1:2" x14ac:dyDescent="0.25">
      <c r="A116" t="s">
        <v>184</v>
      </c>
      <c r="B116" t="str">
        <f t="shared" si="1"/>
        <v>'HKLM\SOFTWARE\Classes\Local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7" spans="1:2" x14ac:dyDescent="0.25">
      <c r="A117" t="s">
        <v>185</v>
      </c>
      <c r="B117" t="str">
        <f t="shared" si="1"/>
        <v>'HKLM\SOFTWARE\Classes\Local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8" spans="1:2" x14ac:dyDescent="0.25">
      <c r="A118" t="s">
        <v>186</v>
      </c>
      <c r="B118" t="str">
        <f t="shared" si="1"/>
        <v>'HKLM\SOFTWARE\Classes\Local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19" spans="1:2" x14ac:dyDescent="0.25">
      <c r="A119" t="s">
        <v>187</v>
      </c>
      <c r="B119" t="str">
        <f t="shared" si="1"/>
        <v>'HKLM\SOFTWARE\Classes\Local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0" spans="1:2" x14ac:dyDescent="0.25">
      <c r="A120" t="s">
        <v>188</v>
      </c>
      <c r="B120" t="str">
        <f t="shared" si="1"/>
        <v>'HKLM\SOFTWARE\Classes\Local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1" spans="1:2" x14ac:dyDescent="0.25">
      <c r="A121" t="s">
        <v>189</v>
      </c>
      <c r="B121" t="str">
        <f t="shared" si="1"/>
        <v>'HKLM\SOFTWARE\Classes\Local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2" spans="1:2" x14ac:dyDescent="0.25">
      <c r="A122" t="s">
        <v>190</v>
      </c>
      <c r="B122" t="str">
        <f t="shared" si="1"/>
        <v>'HKLM\SOFTWARE\Classes\Local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3" spans="1:2" x14ac:dyDescent="0.25">
      <c r="A123" t="s">
        <v>191</v>
      </c>
      <c r="B123" t="str">
        <f t="shared" si="1"/>
        <v>'HKLM\SOFTWARE\Classes\Local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4" spans="1:2" x14ac:dyDescent="0.25">
      <c r="A124" t="s">
        <v>192</v>
      </c>
      <c r="B124" t="str">
        <f t="shared" si="1"/>
        <v>'HKLM\SOFTWARE\Classes\Local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5" spans="1:2" x14ac:dyDescent="0.25">
      <c r="A125" t="s">
        <v>193</v>
      </c>
      <c r="B125" t="str">
        <f t="shared" si="1"/>
        <v>'HKLM\SOFTWARE\Classes\Local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6" spans="1:2" x14ac:dyDescent="0.25">
      <c r="A126" t="s">
        <v>194</v>
      </c>
      <c r="B126" t="str">
        <f t="shared" si="1"/>
        <v>'HKLM\SOFTWARE\Classes\Local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7" spans="1:2" x14ac:dyDescent="0.25">
      <c r="A127" t="s">
        <v>195</v>
      </c>
      <c r="B127" t="str">
        <f t="shared" si="1"/>
        <v>'HKLM\SOFTWARE\Classes\Local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8" spans="1:2" x14ac:dyDescent="0.25">
      <c r="A128" t="s">
        <v>196</v>
      </c>
      <c r="B128" t="str">
        <f t="shared" si="1"/>
        <v>'HKLM\SOFTWARE\Classes\Local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29" spans="1:2" x14ac:dyDescent="0.25">
      <c r="A129" t="s">
        <v>197</v>
      </c>
      <c r="B129" t="str">
        <f t="shared" si="1"/>
        <v>'HKLM\SOFTWARE\Classes\Local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0" spans="1:2" x14ac:dyDescent="0.25">
      <c r="A130" t="s">
        <v>198</v>
      </c>
      <c r="B130" t="str">
        <f t="shared" si="1"/>
        <v>'HKLM\SOFTWARE\Classes\Local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1" spans="1:2" x14ac:dyDescent="0.25">
      <c r="A131" t="s">
        <v>199</v>
      </c>
      <c r="B131" t="str">
        <f t="shared" ref="B131:B194" si="2">"'" &amp; $A131 &amp; "', " &amp; $B130</f>
        <v>'HKLM\SOFTWARE\Classes\Local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2" spans="1:2" x14ac:dyDescent="0.25">
      <c r="A132" t="s">
        <v>200</v>
      </c>
      <c r="B132" t="str">
        <f t="shared" si="2"/>
        <v>'HKLM\SOFTWARE\Classes\Local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3" spans="1:2" x14ac:dyDescent="0.25">
      <c r="A133" t="s">
        <v>201</v>
      </c>
      <c r="B133" t="str">
        <f t="shared" si="2"/>
        <v>'HKLM\SOFTWARE\Classes\Local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4" spans="1:2" x14ac:dyDescent="0.25">
      <c r="A134" t="s">
        <v>203</v>
      </c>
      <c r="B134" t="str">
        <f t="shared" si="2"/>
        <v>'HKLM\SOFTWARE\Classes\Local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5" spans="1:2" x14ac:dyDescent="0.25">
      <c r="A135" t="s">
        <v>204</v>
      </c>
      <c r="B135" t="str">
        <f t="shared" si="2"/>
        <v>'HKLM\SOFTWARE\Classes\Local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6" spans="1:2" x14ac:dyDescent="0.25">
      <c r="A136" t="s">
        <v>205</v>
      </c>
      <c r="B136" t="str">
        <f t="shared" si="2"/>
        <v>'HKLM\SOFTWARE\Classes\Local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7" spans="1:2" x14ac:dyDescent="0.25">
      <c r="A137" t="s">
        <v>206</v>
      </c>
      <c r="B137" t="str">
        <f t="shared" si="2"/>
        <v>'HKLM\SOFTWARE\Classes\Local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8" spans="1:2" x14ac:dyDescent="0.25">
      <c r="A138" t="s">
        <v>207</v>
      </c>
      <c r="B138" t="str">
        <f t="shared" si="2"/>
        <v>'HKLM\SOFTWARE\Classes\Local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39" spans="1:2" x14ac:dyDescent="0.25">
      <c r="A139" t="s">
        <v>208</v>
      </c>
      <c r="B139" t="str">
        <f t="shared" si="2"/>
        <v>'HKLM\SOFTWARE\Classes\Local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0" spans="1:2" x14ac:dyDescent="0.25">
      <c r="A140" t="s">
        <v>209</v>
      </c>
      <c r="B140" t="str">
        <f t="shared" si="2"/>
        <v>'HKLM\SOFTWARE\Classes\Local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1" spans="1:2" x14ac:dyDescent="0.25">
      <c r="A141" t="s">
        <v>210</v>
      </c>
      <c r="B141" t="str">
        <f t="shared" si="2"/>
        <v>'HKLM\SOFTWARE\Classes\Local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2" spans="1:2" x14ac:dyDescent="0.25">
      <c r="A142" t="s">
        <v>211</v>
      </c>
      <c r="B142" t="str">
        <f t="shared" si="2"/>
        <v>'HKLM\SOFTWARE\Classes\Local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3" spans="1:2" x14ac:dyDescent="0.25">
      <c r="A143" t="s">
        <v>212</v>
      </c>
      <c r="B143" t="str">
        <f t="shared" si="2"/>
        <v>'HKLM\SOFTWARE\Classes\Local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4" spans="1:2" x14ac:dyDescent="0.25">
      <c r="A144" t="s">
        <v>213</v>
      </c>
      <c r="B144" t="str">
        <f t="shared" si="2"/>
        <v>'HKLM\SOFTWARE\Classes\Local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5" spans="1:2" x14ac:dyDescent="0.25">
      <c r="A145" t="s">
        <v>214</v>
      </c>
      <c r="B145" t="str">
        <f t="shared" si="2"/>
        <v>'HKLM\SOFTWARE\Classes\Local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6" spans="1:2" x14ac:dyDescent="0.25">
      <c r="A146" t="s">
        <v>215</v>
      </c>
      <c r="B146" t="str">
        <f t="shared" si="2"/>
        <v>'HKLM\SOFTWARE\Classes\Local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7" spans="1:2" x14ac:dyDescent="0.25">
      <c r="A147" t="s">
        <v>216</v>
      </c>
      <c r="B147" t="str">
        <f t="shared" si="2"/>
        <v>'HKLM\SOFTWARE\Classes\Local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8" spans="1:2" x14ac:dyDescent="0.25">
      <c r="A148" t="s">
        <v>217</v>
      </c>
      <c r="B148" t="str">
        <f t="shared" si="2"/>
        <v>'HKLM\SOFTWARE\Classes\Local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49" spans="1:2" x14ac:dyDescent="0.25">
      <c r="A149" t="s">
        <v>218</v>
      </c>
      <c r="B149" t="str">
        <f t="shared" si="2"/>
        <v>'HKLM\SOFTWARE\Classes\Local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0" spans="1:2" x14ac:dyDescent="0.25">
      <c r="A150" t="s">
        <v>219</v>
      </c>
      <c r="B150" t="str">
        <f t="shared" si="2"/>
        <v>'HKLM\SOFTWARE\Classes\Local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1" spans="1:2" x14ac:dyDescent="0.25">
      <c r="A151" t="s">
        <v>220</v>
      </c>
      <c r="B151" t="str">
        <f t="shared" si="2"/>
        <v>'HKLM\SOFTWARE\Classes\Local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2" spans="1:2" x14ac:dyDescent="0.25">
      <c r="A152" t="s">
        <v>221</v>
      </c>
      <c r="B152" t="str">
        <f t="shared" si="2"/>
        <v>'HKLM\SOFTWARE\Classes\Local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3" spans="1:2" x14ac:dyDescent="0.25">
      <c r="A153" t="s">
        <v>222</v>
      </c>
      <c r="B153" t="str">
        <f t="shared" si="2"/>
        <v>'HKLM\SOFTWARE\Classes\Local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4" spans="1:2" x14ac:dyDescent="0.25">
      <c r="A154" t="s">
        <v>223</v>
      </c>
      <c r="B154" t="str">
        <f t="shared" si="2"/>
        <v>'HKLM\SOFTWARE\Classes\Local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5" spans="1:2" x14ac:dyDescent="0.25">
      <c r="A155" t="s">
        <v>224</v>
      </c>
      <c r="B155" t="str">
        <f t="shared" si="2"/>
        <v>'HKLM\SOFTWARE\Classes\Local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6" spans="1:2" x14ac:dyDescent="0.25">
      <c r="A156" t="s">
        <v>225</v>
      </c>
      <c r="B156" t="str">
        <f t="shared" si="2"/>
        <v>'HKLM\SOFTWARE\Classes\Local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7" spans="1:2" x14ac:dyDescent="0.25">
      <c r="A157" t="s">
        <v>226</v>
      </c>
      <c r="B157" t="str">
        <f t="shared" si="2"/>
        <v>'HKLM\SOFTWARE\Classes\Local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8" spans="1:2" x14ac:dyDescent="0.25">
      <c r="A158" t="s">
        <v>227</v>
      </c>
      <c r="B158" t="str">
        <f t="shared" si="2"/>
        <v>'HKLM\SOFTWARE\Classes\Local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59" spans="1:2" x14ac:dyDescent="0.25">
      <c r="A159" t="s">
        <v>228</v>
      </c>
      <c r="B159" t="str">
        <f t="shared" si="2"/>
        <v>'HKLM\SOFTWARE\Classes\Local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0" spans="1:2" x14ac:dyDescent="0.25">
      <c r="A160" t="s">
        <v>229</v>
      </c>
      <c r="B160" t="str">
        <f t="shared" si="2"/>
        <v>'HKLM\SOFTWARE\Classes\Local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1" spans="1:2" x14ac:dyDescent="0.25">
      <c r="A161" t="s">
        <v>231</v>
      </c>
      <c r="B161" t="str">
        <f t="shared" si="2"/>
        <v>'HKLM\SOFTWARE\Classes\Local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2" spans="1:2" x14ac:dyDescent="0.25">
      <c r="A162" t="s">
        <v>232</v>
      </c>
      <c r="B162" t="str">
        <f t="shared" si="2"/>
        <v>'HKLM\SOFTWARE\Classes\Local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3" spans="1:2" x14ac:dyDescent="0.25">
      <c r="A163" t="s">
        <v>233</v>
      </c>
      <c r="B163" t="str">
        <f t="shared" si="2"/>
        <v>'HKLM\SOFTWARE\Classes\Local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4" spans="1:2" x14ac:dyDescent="0.25">
      <c r="A164" t="s">
        <v>234</v>
      </c>
      <c r="B164" t="str">
        <f t="shared" si="2"/>
        <v>'HKLM\SOFTWARE\Classes\Local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5" spans="1:2" x14ac:dyDescent="0.25">
      <c r="A165" t="s">
        <v>235</v>
      </c>
      <c r="B165" t="str">
        <f t="shared" si="2"/>
        <v>'HKLM\SOFTWARE\Classes\Local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6" spans="1:2" x14ac:dyDescent="0.25">
      <c r="A166" t="s">
        <v>236</v>
      </c>
      <c r="B166" t="str">
        <f t="shared" si="2"/>
        <v>'HKLM\SOFTWARE\Classes\Local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7" spans="1:2" x14ac:dyDescent="0.25">
      <c r="A167" t="s">
        <v>237</v>
      </c>
      <c r="B167" t="str">
        <f t="shared" si="2"/>
        <v>'HKLM\SOFTWARE\Classes\Local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8" spans="1:2" x14ac:dyDescent="0.25">
      <c r="A168" t="s">
        <v>238</v>
      </c>
      <c r="B168" t="str">
        <f t="shared" si="2"/>
        <v>'HKLM\SOFTWARE\Classes\Local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69" spans="1:2" x14ac:dyDescent="0.25">
      <c r="A169" t="s">
        <v>239</v>
      </c>
      <c r="B169" t="str">
        <f t="shared" si="2"/>
        <v>'HKLM\SOFTWARE\Classes\Local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70" spans="1:2" x14ac:dyDescent="0.25">
      <c r="A170" t="s">
        <v>240</v>
      </c>
      <c r="B170" t="str">
        <f t="shared" si="2"/>
        <v>'HKLM\SOFTWARE\Classes\Local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Settings\Software\Microsoft\Windows\CurrentVersion\AppModel\Deployment\Package\*\AllUsers\{2D117AB7-0704-4C45-82DB-2854E28E0100}\0'</v>
      </c>
    </row>
    <row r="171" spans="1:2" x14ac:dyDescent="0.25">
      <c r="A171" t="s">
        <v>241</v>
      </c>
      <c r="B171" t="str">
        <f t="shared" si="2"/>
        <v>'HKLM\SOFTWARE\Classes\Local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Settings\Software\Microsoft\Windows\CurrentVersion\AppModel\Deployment\Package\*\AllUsers\{2D117AB7-0704-4C45-82DB-2854E28E0100}\Count', 'HKLM\SOFTWARE\Classes\Local Settings\Software\Microsoft\Windows\CurrentVersion\AppModel\Deployment\Package\*\AllUsers\{2D117AB7-0704-4C45-82DB-</v>
      </c>
    </row>
    <row r="172" spans="1:2" x14ac:dyDescent="0.25">
      <c r="A172" t="s">
        <v>242</v>
      </c>
      <c r="B172" t="str">
        <f t="shared" si="2"/>
        <v>'HKLM\SOFTWARE\Classes\Local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Settings\Software\Microsoft\Windows\CurrentVersion\AppModel\Deployment\Package\*\AllUsers\{2D117AB7-0704-4C45-82DB-2854E28E0100}\Version', 'HKLM\SOFTWARE\Classes\Local Settings\Software\Microsoft\Windows\CurrentVersion\AppModel\Deployment\Packag</v>
      </c>
    </row>
    <row r="173" spans="1:2" x14ac:dyDescent="0.25">
      <c r="A173" t="s">
        <v>243</v>
      </c>
      <c r="B173" t="str">
        <f t="shared" si="2"/>
        <v>'HKLM\SOFTWARE\Classes\Local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Settings\Software\Microsoft\Windows\CurrentVersion\AppModel\Deployment\Package\*\AllUsers\{2D117AB7-0704-4C45-82DB-2854E28E0100}\From', 'HKLM\SOFTWARE\Classes\Local Settings\Software\Microsoft\Windows\Curre</v>
      </c>
    </row>
    <row r="174" spans="1:2" x14ac:dyDescent="0.25">
      <c r="A174" t="s">
        <v>244</v>
      </c>
      <c r="B174" t="str">
        <f t="shared" si="2"/>
        <v>'HKLM\SOFTWARE\Classes\Local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Settings\Software\Microsoft\Windows\CurrentVersion\AppModel\Deployment\Package\*\AllUsers\{2D117AB7-0704-4C45-82DB-2854E28E0100}\2', 'HKLM\SOFTWARE\Classes\Local Settings\Software\Microsoft\Windows\CurrentVersion\AppModel\Deployment\Package\*\AllUsers\{2D117AB7-0704-4C45-82DB-2854E28E0100}\1', 'HKLM\SOFTWARE\Classes\Local S</v>
      </c>
    </row>
    <row r="175" spans="1:2" x14ac:dyDescent="0.25">
      <c r="A175" t="s">
        <v>245</v>
      </c>
      <c r="B175" t="str">
        <f t="shared" si="2"/>
        <v>'HKLM\SOFTWARE\Classes\Local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Settings\Software\Microsoft\Windows\CurrentVersion\AppModel\Deployment\Package\*\AllUsers\{2D117AB7-0704-4C45-82DB-2854E28E0100}\3', 'HKLM\SOFTWARE\Classes\Local Settings\Software\Microsoft\Windows\CurrentVersion\AppModel\Deployment\Package\*\AllUsers\{2D117AB7-0704-4C45-82DB-2854E</v>
      </c>
    </row>
    <row r="176" spans="1:2" x14ac:dyDescent="0.25">
      <c r="A176" t="s">
        <v>246</v>
      </c>
      <c r="B176" t="str">
        <f t="shared" si="2"/>
        <v>'HKLM\SOFTWARE\Classes\Local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Settings\Software\Microsoft\Windows\CurrentVersion\AppModel\Deployment\Package\*\AllUsers\{2D117AB7-0704-4C45-82DB-2854E28E0100}\4', 'HKLM\SOFTWARE\Classes\Local Settings\Software\Microsoft\Windows\CurrentVersion\AppModel\Deployment\Packag</v>
      </c>
    </row>
    <row r="177" spans="1:2" x14ac:dyDescent="0.25">
      <c r="A177" t="s">
        <v>247</v>
      </c>
      <c r="B177" t="str">
        <f t="shared" si="2"/>
        <v>'HKLM\SOFTWARE\Classes\Local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'HKLM\SOFTWARE\Classes\Local Settings\Software\Microsoft\Windows\CurrentVersion\AppModel\Deployment\Package\*\AllUsers\{2D117AB7-0704-4C45-82DB-2854E28E0100}\5', 'HKLM\SOFTWARE\Classes\Local Settings\Software\Microsoft\Window</v>
      </c>
    </row>
    <row r="178" spans="1:2" x14ac:dyDescent="0.25">
      <c r="A178" t="s">
        <v>248</v>
      </c>
      <c r="B178" t="str">
        <f t="shared" si="2"/>
        <v>'HKLM\SOFTWARE\Classes\Local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Settings\Software\Microsoft\Windows\CurrentVersion\AppModel\Deployment\Package\*\AllUsers\{2D117AB7-0704-4C45-82DB-2854E28E0100}\7', 'HKLM\SOFTWARE\Classes\Local Settings\Software\Microsoft\Windows\CurrentVersion\AppModel\Deployment\Package\*\AllUsers\{2D117AB7-0704-4C45-82DB-2854E28E0100}\6', 'HKLM\SOFTWARE\Class</v>
      </c>
    </row>
    <row r="179" spans="1:2" x14ac:dyDescent="0.25">
      <c r="A179" t="s">
        <v>249</v>
      </c>
      <c r="B179" t="str">
        <f t="shared" si="2"/>
        <v>'HKLM\SOFTWARE\Classes\Local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Settings\Software\Microsoft\Windows\CurrentVersion\AppModel\Deployment\Package\*\AllUsers\{2D117AB7-0704-4C45-82DB-2854E28E0100}\8', 'HKLM\SOFTWARE\Classes\Local Settings\Software\Microsoft\Windows\CurrentVersion\AppModel\Deployment\Package\*\AllUsers\{2D117AB7-0704-4C45-</v>
      </c>
    </row>
    <row r="180" spans="1:2" x14ac:dyDescent="0.25">
      <c r="A180" t="s">
        <v>250</v>
      </c>
      <c r="B180" t="str">
        <f t="shared" si="2"/>
        <v>'HKLM\SOFTWARE\Classes\Local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Settings\Software\Microsoft\Windows\CurrentVersion\AppModel\Deployment\Package\*\AllUsers\{2D117AB7-0704-4C45-82DB-2854E28E0100}\9', 'HKLM\SOFTWARE\Classes\Local Settings\Software\Microsoft\Windows\CurrentVersion\AppModel\Deploym</v>
      </c>
    </row>
    <row r="181" spans="1:2" x14ac:dyDescent="0.25">
      <c r="A181" t="s">
        <v>251</v>
      </c>
      <c r="B181" t="str">
        <f t="shared" si="2"/>
        <v>'HKLM\SOFTWARE\Classes\Local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'HKLM\SOFTWARE\Classes\Local Settings\Software\Microsoft\Windows\CurrentVersion\AppModel\Deployment\Package\*\AllUsers\{2D117AB7-0704-4C45-82DB-2854E28E0100}\10', 'HKLM\SOFTWARE\Classes\Local Settings\Software\Micros</v>
      </c>
    </row>
    <row r="182" spans="1:2" x14ac:dyDescent="0.25">
      <c r="A182" t="s">
        <v>252</v>
      </c>
      <c r="B182" t="str">
        <f t="shared" si="2"/>
        <v>'HKLM\SOFTWARE\Classes\Local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Settings\Software\Microsoft\Windows\CurrentVersion\AppModel\Deployment\Package\*\AllUsers\{2D117AB7-0704-4C45-82DB-2854E28E0100}\12', 'HKLM\SOFTWARE\Classes\Local Settings\Software\Microsoft\Windows\CurrentVersion\AppModel\Deployment\Package\*\AllUsers\{2D117AB7-0704-4C45-82DB-2854E28E0100}\11', 'HKLM\SOFTW</v>
      </c>
    </row>
    <row r="183" spans="1:2" x14ac:dyDescent="0.25">
      <c r="A183" t="s">
        <v>253</v>
      </c>
      <c r="B183" t="str">
        <f t="shared" si="2"/>
        <v>'HKLM\SOFTWARE\Classes\Local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Settings\Software\Microsoft\Windows\CurrentVersion\AppModel\Deployment\Package\*\AllUsers\{2D117AB7-0704-4C45-82DB-2854E28E0100}\13', 'HKLM\SOFTWARE\Classes\Local Settings\Software\Microsoft\Windows\CurrentVersion\AppModel\Deployment\Package\*\AllUsers\{2D117AB7-070</v>
      </c>
    </row>
    <row r="184" spans="1:2" x14ac:dyDescent="0.25">
      <c r="A184" t="s">
        <v>254</v>
      </c>
      <c r="B184" t="str">
        <f t="shared" si="2"/>
        <v>'HKLM\SOFTWARE\Classes\Local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Settings\Software\Microsoft\Windows\CurrentVersion\AppModel\Deployment\Package\*\AllUsers\{2D117AB7-0704-4C45-82DB-2854E28E0100}\14', 'HKLM\SOFTWARE\Classes\Local Settings\Software\Microsoft\Windows\CurrentVersion\AppModel\D</v>
      </c>
    </row>
    <row r="185" spans="1:2" x14ac:dyDescent="0.25">
      <c r="A185" t="s">
        <v>255</v>
      </c>
      <c r="B185" t="str">
        <f t="shared" si="2"/>
        <v>'HKLM\SOFTWARE\Classes\Local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'HKLM\SOFTWARE\Classes\Local Settings\Software\Microsoft\Windows\CurrentVersion\AppModel\Deployment\Package\*\AllUsers\{2D117AB7-0704-4C45-82DB-2854E28E0100}\15', 'HKLM\SOFTWARE\Classes\Local Settings\Software\M</v>
      </c>
    </row>
    <row r="186" spans="1:2" x14ac:dyDescent="0.25">
      <c r="A186" t="s">
        <v>256</v>
      </c>
      <c r="B186" t="str">
        <f t="shared" si="2"/>
        <v>'HKLM\SOFTWARE\Classes\Local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Settings\Software\Microsoft\Windows\CurrentVersion\AppModel\Deployment\Package\*\AllUsers\{2D117AB7-0704-4C45-82DB-2854E28E0100}\17', 'HKLM\SOFTWARE\Classes\Local Settings\Software\Microsoft\Windows\CurrentVersion\AppModel\Deployment\Package\*\AllUsers\{2D117AB7-0704-4C45-82DB-2854E28E0100}\16', 'HKLM\</v>
      </c>
    </row>
    <row r="187" spans="1:2" x14ac:dyDescent="0.25">
      <c r="A187" t="s">
        <v>257</v>
      </c>
      <c r="B187" t="str">
        <f t="shared" si="2"/>
        <v>'HKLM\SOFTWARE\Classes\Local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Settings\Software\Microsoft\Windows\CurrentVersion\AppModel\Deployment\Package\*\AllUsers\{2D117AB7-0704-4C45-82DB-2854E28E0100}\18', 'HKLM\SOFTWARE\Classes\Local Settings\Software\Microsoft\Windows\CurrentVersion\AppModel\Deployment\Package\*\AllUsers\{2D117AB</v>
      </c>
    </row>
    <row r="188" spans="1:2" x14ac:dyDescent="0.25">
      <c r="A188" t="s">
        <v>259</v>
      </c>
      <c r="B188" t="str">
        <f t="shared" si="2"/>
        <v>'HKLM\SOFTWARE\Classes\Local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Settings\Software\Microsoft\Windows\CurrentVersion\AppModel\Deployment\Package\*\AllUsers\{2D117AB7-0704-4C45-82DB-2854E28E0100}\19', 'HKLM\SOFTWARE\Classes\Local Settings\Software\Microsoft\Windows\CurrentVersion\AppMod</v>
      </c>
    </row>
    <row r="189" spans="1:2" x14ac:dyDescent="0.25">
      <c r="A189" t="s">
        <v>260</v>
      </c>
      <c r="B189" t="str">
        <f t="shared" si="2"/>
        <v>'HKLM\SOFTWARE\Classes\Local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Settings\Software\Microsoft\Windows\CurrentVersion\AppModel\Deployment\Package\*\AllUsers\{2D117AB7-0704-4C45-82DB-2854E28E0100}\21', 'HKLM\SOFTWARE\Classes\Local Settings\Software\Microsoft\Windows\CurrentVersion\AppModel\Deployment\Package\*\AllUsers\{2D117AB7-0704-4C45-82DB-2854E28E0100}\20', 'HKLM\SOFTWARE\Classes\Local Settings\Sof</v>
      </c>
    </row>
    <row r="190" spans="1:2" x14ac:dyDescent="0.25">
      <c r="A190" t="s">
        <v>261</v>
      </c>
      <c r="B190" t="str">
        <f t="shared" si="2"/>
        <v>'HKLM\SOFTWARE\Classes\Local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Settings\Software\Microsoft\Windows\CurrentVersion\AppModel\Deployment\Package\*\AllUsers\{2D117AB7-0704-4C45-82DB-2854E28E0100}\22', 'HKLM\SOFTWARE\Classes\Local Settings\Software\Microsoft\Windows\CurrentVersion\AppModel\Deployment\Package\*\AllUsers\{2D117AB7-0704-4C45-82DB-2854E28E0100}</v>
      </c>
    </row>
    <row r="191" spans="1:2" x14ac:dyDescent="0.25">
      <c r="A191" t="s">
        <v>262</v>
      </c>
      <c r="B191" t="str">
        <f t="shared" si="2"/>
        <v>'HKLM\SOFTWARE\Classes\Local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Settings\Software\Microsoft\Windows\CurrentVersion\AppModel\Deployment\Package\*\AllUsers\{2D117AB7-0704-4C45-82DB-2854E28E0100}\23', 'HKLM\SOFTWARE\Classes\Local Settings\Software\Microsoft\Windows\CurrentVersion\AppModel\Deployment\Package\*\AllUse</v>
      </c>
    </row>
    <row r="192" spans="1:2" x14ac:dyDescent="0.25">
      <c r="A192" t="s">
        <v>263</v>
      </c>
      <c r="B192" t="str">
        <f t="shared" si="2"/>
        <v>'HKLM\SOFTWARE\Classes\Local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Settings\Software\Microsoft\Windows\CurrentVersion\AppModel\Deployment\Package\*\AllUsers\{B0857175-A82B-4D2D-BB50-4FA7A064984E}\0', 'HKLM\SOFTWARE\Classes\Local Settings\Software\Microsoft\Windows\CurrentVer</v>
      </c>
    </row>
    <row r="193" spans="1:2" x14ac:dyDescent="0.25">
      <c r="A193" t="s">
        <v>264</v>
      </c>
      <c r="B193" t="str">
        <f t="shared" si="2"/>
        <v>'HKLM\SOFTWARE\Classes\Local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Settings\Software\Microsoft\Windows\CurrentVersion\AppModel\Deployment\Package\*\AllUsers\{B0857175-A82B-4D2D-BB50-4FA7A064984E}\Version', 'HKLM\SOFTWARE\Classes\Local Settings\Software\Microsoft\Windows\CurrentVersion\AppModel\Deployment\Package\*\AllUsers\{B0857175-A82B-4D2D-BB50-4FA7A064984E}\Count', 'HKLM\SOFTWARE\Classes\Local Sett</v>
      </c>
    </row>
    <row r="194" spans="1:2" x14ac:dyDescent="0.25">
      <c r="A194" t="s">
        <v>265</v>
      </c>
      <c r="B194" t="str">
        <f t="shared" si="2"/>
        <v>'HKLM\SOFTWARE\Classes\Local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Settings\Software\Microsoft\Windows\CurrentVersion\AppModel\Deployment\Package\*\AllUsers\{B0857175-A82B-4D2D-BB50-4FA7A064984E}\From', 'HKLM\SOFTWARE\Classes\Local Settings\Software\Microsoft\Windows\CurrentVersion\AppModel\Deployment\Package\*\AllUsers\{B0857175-A82B-4D2D-BB50-4FA7A064984E}\Versi</v>
      </c>
    </row>
    <row r="195" spans="1:2" x14ac:dyDescent="0.25">
      <c r="A195" t="s">
        <v>266</v>
      </c>
      <c r="B195" t="str">
        <f t="shared" ref="B195:B258" si="3">"'" &amp; $A195 &amp; "', " &amp; $B194</f>
        <v>'HKLM\SOFTWARE\Classes\Local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Settings\Software\Microsoft\Windows\CurrentVersion\AppModel\Deployment\Package\*\AllUsers\{B0857175-A82B-4D2D-BB50-4FA7A064984E}\1', 'HKLM\SOFTWARE\Classes\Local Settings\Software\Microsoft\Windows\CurrentVersion\AppModel\Deployment\Package\*\AllUsers\{B085</v>
      </c>
    </row>
    <row r="196" spans="1:2" x14ac:dyDescent="0.25">
      <c r="A196" t="s">
        <v>267</v>
      </c>
      <c r="B196" t="str">
        <f t="shared" si="3"/>
        <v>'HKLM\SOFTWARE\Classes\Local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Settings\Software\Microsoft\Windows\CurrentVersion\AppModel\Deployment\Package\*\AllUsers\{B0857175-A82B-4D2D-BB50-4FA7A064984E}\2', 'HKLM\SOFTWARE\Classes\Local Settings\Software\Microsoft\Windows\CurrentVersion\Ap</v>
      </c>
    </row>
    <row r="197" spans="1:2" x14ac:dyDescent="0.25">
      <c r="A197" t="s">
        <v>268</v>
      </c>
      <c r="B197" t="str">
        <f t="shared" si="3"/>
        <v>'HKLM\SOFTWARE\Classes\Local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 'HKLM\SOFTWARE\Classes\Local Settings\Software\Microsoft\Windows\CurrentVersion\AppModel\Deployment\Package\*\AllUsers\{B0857175-A82B-4D2D-BB50-4FA7A064984E}\3', 'HKLM\SOFTWARE\Classes\Local Settings\So</v>
      </c>
    </row>
    <row r="198" spans="1:2" x14ac:dyDescent="0.25">
      <c r="A198" t="s">
        <v>269</v>
      </c>
      <c r="B198" t="str">
        <f t="shared" si="3"/>
        <v>'HKLM\SOFTWARE\Classes\Local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Settings\Software\Microsoft\Windows\CurrentVersion\AppModel\Deployment\Package\*\AllUsers\{B0857175-A82B-4D2D-BB50-4FA7A064984E}\5', 'HKLM\SOFTWARE\Classes\Local Settings\Software\Microsoft\Windows\CurrentVersion\AppModel\Deployment\Package\*\AllUsers\{B0857175-A82B-4D2D-BB50-4FA7A064984E}\4'</v>
      </c>
    </row>
    <row r="199" spans="1:2" x14ac:dyDescent="0.25">
      <c r="A199" t="s">
        <v>270</v>
      </c>
      <c r="B199" t="str">
        <f t="shared" si="3"/>
        <v>'HKLM\SOFTWARE\Classes\Local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Settings\Software\Microsoft\Windows\CurrentVersion\AppModel\Deployment\Package\*\AllUsers\{B0857175-A82B-4D2D-BB50-4FA7A064984E}\6', 'HKLM\SOFTWARE\Classes\Local Settings\Software\Microsoft\Windows\CurrentVersion\AppModel\Deployment\Package\*\AllUsers</v>
      </c>
    </row>
    <row r="200" spans="1:2" x14ac:dyDescent="0.25">
      <c r="A200" t="s">
        <v>271</v>
      </c>
      <c r="B200" t="str">
        <f t="shared" si="3"/>
        <v>'HKLM\SOFTWARE\Classes\Local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Settings\Software\Microsoft\Windows\CurrentVersion\AppModel\Deployment\Package\*\AllUsers\{B0857175-A82B-4D2D-BB50-4FA7A064984E}\7', 'HKLM\SOFTWARE\Classes\Local Settings\Software\Microsoft\Windows\CurrentVer</v>
      </c>
    </row>
    <row r="201" spans="1:2" x14ac:dyDescent="0.25">
      <c r="A201" t="s">
        <v>272</v>
      </c>
      <c r="B201" t="str">
        <f t="shared" si="3"/>
        <v>'HKLM\SOFTWARE\Classes\Local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Settings\Software\Microsoft\Windows\CurrentVersion\AppModel\Deployment\Package\*\AllUsers\{B0857175-A82B-4D2D-BB50-4FA7A064984E}\9', 'HKLM\SOFTWARE\Classes\Local Settings\Software\Microsoft\Windows\CurrentVersion\AppModel\Deployment\Package\*\AllUsers\{B0857175-A82B-4D2D-BB50-4FA7A064984E}\8', 'HKLM\SOFTWARE\Classes\Local Set</v>
      </c>
    </row>
    <row r="202" spans="1:2" x14ac:dyDescent="0.25">
      <c r="A202" t="s">
        <v>273</v>
      </c>
      <c r="B202" t="str">
        <f t="shared" si="3"/>
        <v>'HKLM\SOFTWARE\Classes\Local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Settings\Software\Microsoft\Windows\CurrentVersion\AppModel\Deployment\Package\*\AllUsers\{B0857175-A82B-4D2D-BB50-4FA7A064984E}\10', 'HKLM\SOFTWARE\Classes\Local Settings\Software\Microsoft\Windows\CurrentVersion\AppModel\Deployment\Package\*\AllUsers\{B0857175-A82B-4D2D-BB50-4FA7A06</v>
      </c>
    </row>
    <row r="203" spans="1:2" x14ac:dyDescent="0.25">
      <c r="A203" t="s">
        <v>274</v>
      </c>
      <c r="B203" t="str">
        <f t="shared" si="3"/>
        <v>'HKLM\SOFTWARE\Classes\Local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Settings\Software\Microsoft\Windows\CurrentVersion\AppModel\Deployment\Package\*\AllUsers\{B0857175-A82B-4D2D-BB50-4FA7A064984E}\11', 'HKLM\SOFTWARE\Classes\Local Settings\Software\Microsoft\Windows\CurrentVersion\AppModel\Deployment\Package\*</v>
      </c>
    </row>
    <row r="204" spans="1:2" x14ac:dyDescent="0.25">
      <c r="A204" t="s">
        <v>275</v>
      </c>
      <c r="B204" t="str">
        <f t="shared" si="3"/>
        <v>'HKLM\SOFTWARE\Classes\Local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'HKLM\SOFTWARE\Classes\Local Settings\Software\Microsoft\Windows\CurrentVersion\AppModel\Deployment\Package\*\AllUsers\{B0857175-A82B-4D2D-BB50-4FA7A064984E}\12', 'HKLM\SOFTWARE\Classes\Local Settings\Software\Microsoft\Windows\Cu</v>
      </c>
    </row>
    <row r="205" spans="1:2" x14ac:dyDescent="0.25">
      <c r="A205" t="s">
        <v>276</v>
      </c>
      <c r="B205" t="str">
        <f t="shared" si="3"/>
        <v>'HKLM\SOFTWARE\Classes\Local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Settings\Software\Microsoft\Windows\CurrentVersion\AppModel\Deployment\Package\*\AllUsers\{B0857175-A82B-4D2D-BB50-4FA7A064984E}\14', 'HKLM\SOFTWARE\Classes\Local Settings\Software\Microsoft\Windows\CurrentVersion\AppModel\Deployment\Package\*\AllUsers\{B0857175-A82B-4D2D-BB50-4FA7A064984E}\13', 'HKLM\SOFTWARE\Classes\Lo</v>
      </c>
    </row>
    <row r="206" spans="1:2" x14ac:dyDescent="0.25">
      <c r="A206" t="s">
        <v>277</v>
      </c>
      <c r="B206" t="str">
        <f t="shared" si="3"/>
        <v>'HKLM\SOFTWARE\Classes\Local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Settings\Software\Microsoft\Windows\CurrentVersion\AppModel\Deployment\Package\*\AllUsers\{B0857175-A82B-4D2D-BB50-4FA7A064984E}\15', 'HKLM\SOFTWARE\Classes\Local Settings\Software\Microsoft\Windows\CurrentVersion\AppModel\Deployment\Package\*\AllUsers\{B0857175-A82B-4D2D-BB50-4F</v>
      </c>
    </row>
    <row r="207" spans="1:2" x14ac:dyDescent="0.25">
      <c r="A207" t="s">
        <v>278</v>
      </c>
      <c r="B207" t="str">
        <f t="shared" si="3"/>
        <v>'HKLM\SOFTWARE\Classes\Local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Settings\Software\Microsoft\Windows\CurrentVersion\AppModel\Deployment\Package\*\AllUsers\{B0857175-A82B-4D2D-BB50-4FA7A064984E}\16', 'HKLM\SOFTWARE\Classes\Local Settings\Software\Microsoft\Windows\CurrentVersion\AppModel\Deployment\Pack</v>
      </c>
    </row>
    <row r="208" spans="1:2" x14ac:dyDescent="0.25">
      <c r="A208" t="s">
        <v>279</v>
      </c>
      <c r="B208" t="str">
        <f t="shared" si="3"/>
        <v>'HKLM\SOFTWARE\Classes\Local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'HKLM\SOFTWARE\Classes\Local Settings\Software\Microsoft\Windows\CurrentVersion\AppModel\Deployment\Package\*\AllUsers\{B0857175-A82B-4D2D-BB50-4FA7A064984E}\17', 'HKLM\SOFTWARE\Classes\Local Settings\Software\Microsoft\Windo</v>
      </c>
    </row>
    <row r="209" spans="1:2" x14ac:dyDescent="0.25">
      <c r="A209" t="s">
        <v>280</v>
      </c>
      <c r="B209" t="str">
        <f t="shared" si="3"/>
        <v>'HKLM\SOFTWARE\Classes\Local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Settings\Software\Microsoft\Windows\CurrentVersion\AppModel\Deployment\Package\*\AllUsers\{B0857175-A82B-4D2D-BB50-4FA7A064984E}\19', 'HKLM\SOFTWARE\Classes\Local Settings\Software\Microsoft\Windows\CurrentVersion\AppModel\Deployment\Package\*\AllUsers\{B0857175-A82B-4D2D-BB50-4FA7A064984E}\18', 'HKLM\SOFTWARE\Class</v>
      </c>
    </row>
    <row r="210" spans="1:2" x14ac:dyDescent="0.25">
      <c r="A210" t="s">
        <v>281</v>
      </c>
      <c r="B210" t="str">
        <f t="shared" si="3"/>
        <v>'HKLM\SOFTWARE\Classes\Local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Settings\Software\Microsoft\Windows\CurrentVersion\AppModel\Deployment\Package\*\AllUsers\{B0857175-A82B-4D2D-BB50-4FA7A064984E}\20', 'HKLM\SOFTWARE\Classes\Local Settings\Software\Microsoft\Windows\CurrentVersion\AppModel\Deployment\Package\*\AllUsers\{B0857175-A82B-4D2D-BB</v>
      </c>
    </row>
    <row r="211" spans="1:2" x14ac:dyDescent="0.25">
      <c r="A211" t="s">
        <v>282</v>
      </c>
      <c r="B211" t="str">
        <f t="shared" si="3"/>
        <v>'HKLM\SOFTWARE\Classes\Local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Settings\Software\Microsoft\Windows\CurrentVersion\AppModel\Deployment\Package\*\AllUsers\{B0857175-A82B-4D2D-BB50-4FA7A064984E}\21', 'HKLM\SOFTWARE\Classes\Local Settings\Software\Microsoft\Windows\CurrentVersion\AppModel\Deployment</v>
      </c>
    </row>
    <row r="212" spans="1:2" x14ac:dyDescent="0.25">
      <c r="A212" t="s">
        <v>283</v>
      </c>
      <c r="B212" t="str">
        <f t="shared" si="3"/>
        <v>'HKLM\SOFTWARE\Classes\Local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'HKLM\SOFTWARE\Classes\Local Settings\Software\Microsoft\Windows\CurrentVersion\AppModel\Deployment\Package\*\AllUsers\{B0857175-A82B-4D2D-BB50-4FA7A064984E}\22', 'HKLM\SOFTWARE\Classes\Local Settings\Software\Microsoft\</v>
      </c>
    </row>
    <row r="213" spans="1:2" x14ac:dyDescent="0.25">
      <c r="A213" t="s">
        <v>284</v>
      </c>
      <c r="B213" t="str">
        <f t="shared" si="3"/>
        <v>'HKLM\SOFTWARE\Classes\Local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Settings\Software\Microsoft\Windows\CurrentVersion\AppModel\Deployment\Package\*\S-1-12-1-3209236281-1103101367-266393750-272129004\{1CC0044D-203F-46B3-B1A3-A6761D13C2B9}\0', 'HKLM\SOFTWARE\Classes\Local Settings\Software\Microsoft\Windows\CurrentVersion\AppModel\Deployment\Package\*\AllUsers\{B0857175-A82B-4D2D-BB50-4FA7A064984E}\23', 'HKLM\SOFTWARE\</v>
      </c>
    </row>
    <row r="214" spans="1:2" x14ac:dyDescent="0.25">
      <c r="A214" t="s">
        <v>288</v>
      </c>
      <c r="B214" t="str">
        <f t="shared" si="3"/>
        <v>'HKLM\SOFTWARE\Classes\Local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Settings\Software\Microsoft\Windows\CurrentVersion\AppModel\Deployment\Package\*\S-1-12-1-3209236281-1103101367-266393750-272129004\{1CC0044D-203F-46B3-B1A3-A6761D13C2B9}\Count', 'HKLM\SOFTWARE\Classes\Local Settings\Software\Microsoft\Windows\CurrentVersion\AppModel\Deployment\Package\*\S-1-12-1-3209236281-1103101367-266393750-272129004\{1CC0044D-203</v>
      </c>
    </row>
    <row r="215" spans="1:2" x14ac:dyDescent="0.25">
      <c r="A215" t="s">
        <v>289</v>
      </c>
      <c r="B215" t="str">
        <f t="shared" si="3"/>
        <v>'HKLM\SOFTWARE\Classes\Local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Settings\Software\Microsoft\Windows\CurrentVersion\AppModel\Deployment\Package\*\S-1-12-1-3209236281-1103101367-266393750-272129004\{1CC0044D-203F-46B3-B1A3-A6761D13C2B9}\Version', 'HKLM\SOFTWARE\Classes\Local Settings\Software\Microsoft\Windows\CurrentVersion\AppModel\Deployment\Package\*\S-1-12-1-3209236281-1103101367-266393750-272129004\{1CC0044D-203F</v>
      </c>
    </row>
    <row r="216" spans="1:2" x14ac:dyDescent="0.25">
      <c r="A216" t="s">
        <v>290</v>
      </c>
      <c r="B216" t="str">
        <f t="shared" si="3"/>
        <v>'HKLM\SOFTWARE\Classes\Local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Settings\Software\Microsoft\Windows\CurrentVersion\AppModel\Deployment\Package\*\S-1-12-1-3209236281-1103101367-266393750-272129004\{1CC0044D-203F-46B3-B1A3-A6761D13C2B9}\1', 'HKLM\SOFTWARE\Classes\Local Settings\Software\Microsoft\Windows\CurrentVersion\AppModel\Deployment\Package\*\S-1-12-1-3209236281-1103101367-266393750-272129004\{1CC0044D-203F</v>
      </c>
    </row>
    <row r="217" spans="1:2" x14ac:dyDescent="0.25">
      <c r="A217" t="s">
        <v>293</v>
      </c>
      <c r="B217" t="str">
        <f t="shared" si="3"/>
        <v>'HKLM\SOFTWARE\Classes\Local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'HKLM\SOFTWARE\Classes\Local Settings\Software\Microsoft\Windows\CurrentVersion\AppModel\Deployment\Package\*\S-1-12-1-3209236281-1103101367-266393750-272129004\{1CC0044D-203F-46B3-B1A3-A6761D13C2B9}\</v>
      </c>
    </row>
    <row r="218" spans="1:2" x14ac:dyDescent="0.25">
      <c r="A218" t="s">
        <v>296</v>
      </c>
      <c r="B218" t="str">
        <f t="shared" si="3"/>
        <v>'HKLM\SOFTWARE\Classes\Local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Settings\Software\Microsoft\Windows\CurrentVersion\AppModel\Deployment\Package\*\S-1-12-1-3209236281-1103101367-266393750-272129004\{1CC0044D-203F-46B3-B1A3-A6761D13C2B9}\2', 'HKLM\SOFTWARE\Cl</v>
      </c>
    </row>
    <row r="219" spans="1:2" x14ac:dyDescent="0.25">
      <c r="A219" t="s">
        <v>299</v>
      </c>
      <c r="B219" t="str">
        <f t="shared" si="3"/>
        <v>'HKLM\SOFTWARE\Microsoft\IdentityCRL\ClockSkew',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Settings\Software\Microsoft\Windows\CurrentVersion\AppModel\Deployment\Package\*\S-1-12-1-3209236281-1103101367-266393750-272129004\{1CC0044D-2</v>
      </c>
    </row>
    <row r="220" spans="1:2" x14ac:dyDescent="0.25">
      <c r="A220" t="s">
        <v>303</v>
      </c>
      <c r="B220" t="str">
        <f t="shared" si="3"/>
        <v>'HKLM\SOFTWARE\Microsoft\IdentityCRL\ClockData\ClockTimeSeconds',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Settings\Software\Microsoft\Windows\CurrentVersion\AppModel\Deployment\Packag</v>
      </c>
    </row>
    <row r="221" spans="1:2" x14ac:dyDescent="0.25">
      <c r="A221" t="s">
        <v>306</v>
      </c>
      <c r="B221" t="str">
        <f t="shared" si="3"/>
        <v>'HKLM\SOFTWARE\Microsoft\IdentityCRL\ClockData\TickCount',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Settings\Software\Microsoft\Windows\CurrentVersion\AppModel\Deployment\Package\*\S-1-12-1-3209236281-1103101367-266393750-272129004\{1CC0044D-203F-46B3-B1A3-A6761D13C2B9}\3', 'HKLM\SOFTWARE\Classes\Local Settings\Software\</v>
      </c>
    </row>
    <row r="222" spans="1:2" x14ac:dyDescent="0.25">
      <c r="A222" t="s">
        <v>311</v>
      </c>
      <c r="B222" t="str">
        <f t="shared" si="3"/>
        <v>'HKLM\SOFTWARE\Microsoft\Multimedia\Audio\Journal\Render',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Settings\Software\Microsoft\Windows\CurrentVersion\AppModel\Deployment\Package\*\S-1-12-1-3209236281-1103101367-266393750-272129004\{1CC0044D-203F-46B3-B1A3-A6761D</v>
      </c>
    </row>
    <row r="223" spans="1:2" x14ac:dyDescent="0.25">
      <c r="A223" t="s">
        <v>314</v>
      </c>
      <c r="B223" t="str">
        <f t="shared" si="3"/>
        <v>'HKLM\SOFTWARE\Microsoft\SecurityManager\PolicyUpdated',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Settings\Software\Microsoft\Windows\CurrentVersion\AppModel\Deployment\Package\*\S-1-12-1-3209236281-11031</v>
      </c>
    </row>
    <row r="224" spans="1:2" x14ac:dyDescent="0.25">
      <c r="A224" t="s">
        <v>319</v>
      </c>
      <c r="B224" t="str">
        <f t="shared" si="3"/>
        <v>'HKLM\SOFTWARE\Microsoft\SecurityManager\CapabilityClasses\AllCachedCapabilities',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Settings\Software\Microsoft\Windows\CurrentVersion\AppModel\Deployment\Package\*\S-1-12-1-3209236281-1103101367-266393750-272129004\{1CC0044D-203F-46B3-B1A3-A6761D13C2B9}\4', 'HKLM\SOFTWARE\Classes\Local Settings\Software\Micro</v>
      </c>
    </row>
    <row r="225" spans="1:2" x14ac:dyDescent="0.25">
      <c r="A225" t="s">
        <v>323</v>
      </c>
      <c r="B225" t="str">
        <f t="shared" si="3"/>
        <v>'HKLM\SOFTWARE\Microsoft\SecurityManager\CapabilityClasses\capabilityClass_DevUnlock\AllCachedMemberCapability',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'HKLM\SOFTWARE\Classes\Local Settings\Software\Microsoft\Windows\CurrentVersion\AppModel\Deployment\Package\*\S-1-12-1-3209236281-1103101367-26</v>
      </c>
    </row>
    <row r="226" spans="1:2" x14ac:dyDescent="0.25">
      <c r="A226" t="s">
        <v>326</v>
      </c>
      <c r="B226" t="str">
        <f t="shared" si="3"/>
        <v>'HKLM\SOFTWARE\Microsoft\SecurityManager\CapabilityClasses\capabilityClass_DevUnlock_Internal\AllCachedMemberCapability',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Settings\Software\Microsoft\Windows\CurrentVersion\AppModel\Deployment\Package\*\S-1-12-1-3209236281-1103101367-266393750-272129004\{1CC0044D-203F-46B3-B1A3-A6761D13C2B9}\5', 'HKLM\SOFTWARE\Classe</v>
      </c>
    </row>
    <row r="227" spans="1:2" x14ac:dyDescent="0.25">
      <c r="A227" t="s">
        <v>328</v>
      </c>
      <c r="B227" t="str">
        <f t="shared" si="3"/>
        <v>'HKLM\SOFTWARE\Microsoft\SecurityManager\CapabilityClasses\capabilityClass_Enterprise\AllCachedMemberCapability',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'HKLM\SOFTWARE\Classes\Local Settings\Software\Microsoft\Windows\CurrentVersion\AppModel\Deployment\Package\*\S</v>
      </c>
    </row>
    <row r="228" spans="1:2" x14ac:dyDescent="0.25">
      <c r="A228" t="s">
        <v>331</v>
      </c>
      <c r="B228" t="str">
        <f t="shared" si="3"/>
        <v xml:space="preserve">'HKLM\SOFTWARE\Microsoft\SecurityManager\CapabilityClasses\capabilityClass_General\AllCachedMemberCapability',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Settings\Software\Microsoft\Windows\CurrentVersion\AppModel\Deployment\Package\*\S-1-12-1-3209236281-1103101367-266393750-272129004\{1CC0044D-203F-46B3-B1A3-A6761D13C2B9}\6', </v>
      </c>
    </row>
    <row r="229" spans="1:2" x14ac:dyDescent="0.25">
      <c r="A229" t="s">
        <v>334</v>
      </c>
      <c r="B229" t="str">
        <f t="shared" si="3"/>
        <v>'HKLM\SOFTWARE\Microsoft\SecurityManager\CapabilityClasses\capabilityClass_Restricted\AllCachedMemberCapability',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Settings\Software\Microsoft\Windows\CurrentVersion\AppModel\Deployment\Package\*\S-1-12-1-3209236281-1103101367-266393750-272129004\{1CC0044D-203F-46B3-B1A3-A6761D13C2B9}\7', 'HKLM\SOFTWARE\Classes\Local Settings\Software\Microsoft\Windows\CurrentVersion\AppModel\D</v>
      </c>
    </row>
    <row r="230" spans="1:2" x14ac:dyDescent="0.25">
      <c r="A230" t="s">
        <v>337</v>
      </c>
      <c r="B230" t="str">
        <f t="shared" si="3"/>
        <v>'HKLM\SOFTWARE\Microsoft\SecurityManager\CapabilityClasses\capabilityClass_Windows\AllCachedMemberCapability',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Settings\Software\Microsoft\Windows\CurrentVersion\AppModel\Deployment\Package\*\S-1-12-1-3209236281-1103101367-266393750-272129004\{1CC0044D-203F-46B3-B1</v>
      </c>
    </row>
    <row r="231" spans="1:2" x14ac:dyDescent="0.25">
      <c r="A231" t="s">
        <v>339</v>
      </c>
      <c r="B231" t="str">
        <f t="shared" si="3"/>
        <v>'HKLM\SOFTWARE\Microsoft\SecurityManager\CapAuthz\ApplicationsEx\Microsoft.HEVCVideoExtension_1.0.31053.0_x64__8wekyb3d8bbwe\',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Settings\Software\Microsoft\Windows\CurrentVersion\AppModel\Deployment\Package\*\S-1-12-1-3209236281-1103101367-266393750-272129004\{1CC0044D-203F-46B3-B1A3-A6761D13C2B9}\8', 'HKLM\SOFTWARE\Classes\Local Settings\Software\Microsof</v>
      </c>
    </row>
    <row r="232" spans="1:2" x14ac:dyDescent="0.25">
      <c r="A232" t="s">
        <v>341</v>
      </c>
      <c r="B232" t="str">
        <f t="shared" si="3"/>
        <v>'HKLM\SOFTWARE\Microsoft\SecurityManager\CapAuthz\ApplicationsEx\Microsoft.HEVCVideoExtension_1.0.31053.0_x64__8wekyb3d8bbwe\AppPackageType',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Settings\Software\Microsoft\Windows\CurrentVersion\AppModel\Deployment\Package\*\S-1-12-1-3209236281-1103101367-266393750-272129004\{1CC0044D-203F-46B3-B1A3-A6761D13C2B9}\9', 'HKLM\SOFTWARE\Classes\Local Settings\Software\Microsoft\Windows\CurrentVersion\AppModel\Deployment\Package\*\S-1-12-</v>
      </c>
    </row>
    <row r="233" spans="1:2" x14ac:dyDescent="0.25">
      <c r="A233" t="s">
        <v>344</v>
      </c>
      <c r="B233" t="str">
        <f t="shared" si="3"/>
        <v>'HKLM\SOFTWARE\Microsoft\SecurityManager\CapAuthz\ApplicationsEx\Microsoft.HEVCVideoExtension_1.0.31053.0_x64__8wekyb3d8bbwe\PackageSid',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Settings\Software\Microsoft\Windows\CurrentVersion\AppModel\Deployment\Package\*\S-1-12-1-3209236281-1103101367-266393750-272129004\{1CC0044D-203F-46B3-B1</v>
      </c>
    </row>
    <row r="234" spans="1:2" x14ac:dyDescent="0.25">
      <c r="A234" t="s">
        <v>346</v>
      </c>
      <c r="B234" t="str">
        <f t="shared" si="3"/>
        <v>'HKLM\SOFTWARE\Microsoft\SecurityManager\CapAuthz\ApplicationsEx\Microsoft.HEVCVideoExtension_1.0.31053.0_x64__8wekyb3d8bbwe\EnterpriseID',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Settings\Software\Microsoft\Windows\CurrentVersion\AppModel\Deployment\Package\*\S-1-12-1-3209236281-1103101367-266393750-272129004\{1CC0044D-203F-46B3-B1A3-A6761D13C2B9}\10', 'HKLM\SOFTWARE\Classes\Local Settings\Softw</v>
      </c>
    </row>
    <row r="235" spans="1:2" x14ac:dyDescent="0.25">
      <c r="A235" t="s">
        <v>349</v>
      </c>
      <c r="B235" t="str">
        <f t="shared" si="3"/>
        <v>'HKLM\SOFTWARE\Microsoft\SecurityManager\CapAuthz\ApplicationsEx\Microsoft.HEVCVideoExtension_1.0.31053.0_x64__8wekyb3d8bbwe\CapSids',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Settings\Software\Microsoft\Windows\CurrentVersion\AppModel\Deployment\Package\*\S-1-12-1-3209236281-1103101367-266393750-272129004\{1CC0044D-203F-46B3-B1A3-A6761D13C2B9}\11', 'HKLM\SOFTWARE\Classes\Local Settings\Software\Microsoft\Windows\CurrentVersion\AppModel\Deployment\Package\*\S-1</v>
      </c>
    </row>
    <row r="236" spans="1:2" x14ac:dyDescent="0.25">
      <c r="A236" t="s">
        <v>351</v>
      </c>
      <c r="B236" t="str">
        <f t="shared" si="3"/>
        <v>'HKLM\SOFTWARE\Microsoft\SecurityManager\CapAuthz\ApplicationsEx\Microsoft.HEVCVideoExtension_1.0.31053.0_x64__8wekyb3d8bbwe\ApplicationFlags',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Settings\Software\Microsoft\Windows\CurrentVersion\AppModel\Deployment\Package\*\S-1-12-1-3209236281-1103101367-266393750-272129004\{1CC0044D-203</v>
      </c>
    </row>
    <row r="237" spans="1:2" x14ac:dyDescent="0.25">
      <c r="A237" t="s">
        <v>355</v>
      </c>
      <c r="B237" t="str">
        <f t="shared" si="3"/>
        <v>'HKLM\SOFTWARE\Microsoft\SecurityManager\PrincipalClasses\principalClass_DevUnlock\CachedCapabilityClass',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Settings\Software\Microsoft\Windows\CurrentVersion\AppModel\Deployment\Package\*\S-1-12-1-3209236281-1103101367-266393750-272129004\{1CC0044D-203F-46B3-B1A3-A6761D13C2B9}\12', 'HKLM\SOFTWARE\Classes\Local Settings\Software\Microsoft\Windows\Cu</v>
      </c>
    </row>
    <row r="238" spans="1:2" x14ac:dyDescent="0.25">
      <c r="A238" t="s">
        <v>358</v>
      </c>
      <c r="B238" t="str">
        <f t="shared" si="3"/>
        <v>'HKLM\SOFTWARE\Microsoft\SecurityManager\PrincipalClasses\principalClass_DevUnlock_Internal\CachedCapabilityClass',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Settings\Software\Microsoft\Windows\CurrentVersion\AppModel\Deployment\Package\*\S-1-12-1-3209236281-1103101367-266393750-27212</v>
      </c>
    </row>
    <row r="239" spans="1:2" x14ac:dyDescent="0.25">
      <c r="A239" t="s">
        <v>361</v>
      </c>
      <c r="B239" t="str">
        <f t="shared" si="3"/>
        <v>'HKLM\SOFTWARE\Microsoft\SecurityManager\PrincipalClasses\principalClass_Enterprise\CachedCapabilityClass',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Settings\Software\Microsoft\Windows\CurrentVersion\AppModel\Deployment\Package\*\S-1-12-1-3209236281-1103101367-266393750-272129004\{1CC0044D-203F-46B3-B1A3-A6761D13C2B9}\13', 'HKLM\SOFTWARE\Classes\Local Settings\Software\M</v>
      </c>
    </row>
    <row r="240" spans="1:2" x14ac:dyDescent="0.25">
      <c r="A240" t="s">
        <v>364</v>
      </c>
      <c r="B240" t="str">
        <f t="shared" si="3"/>
        <v>'HKLM\SOFTWARE\Microsoft\SecurityManager\PrincipalClasses\principalClass_General\CachedCapabilityClass',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Settings\Software\Microsoft\Windows\CurrentVersion\AppModel\Deployment\Package\*\S-1-12-1-3209236281-1103101367-2663937</v>
      </c>
    </row>
    <row r="241" spans="1:2" x14ac:dyDescent="0.25">
      <c r="A241" t="s">
        <v>367</v>
      </c>
      <c r="B241" t="str">
        <f t="shared" si="3"/>
        <v>'HKLM\SOFTWARE\Microsoft\SecurityManager\PrincipalClasses\principalClass_Restricted\CachedCapabilityClass',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Settings\Software\Microsoft\Windows\CurrentVersion\AppModel\Deployment\Package\*\S-1-12-1-3209236281-1103101367-266393750-272129004\{1CC0044D-203F-46B3-B1A3-A6761D13C2B9}\14', 'HKLM\SOFTWARE\Classes\Local Settings\So</v>
      </c>
    </row>
    <row r="242" spans="1:2" x14ac:dyDescent="0.25">
      <c r="A242" t="s">
        <v>370</v>
      </c>
      <c r="B242" t="str">
        <f t="shared" si="3"/>
        <v>'HKLM\SOFTWARE\Microsoft\SecurityManager\PrincipalClasses\principalClass_Windows\CachedCapabilityClass',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Settings\Software\Microsoft\Windows\CurrentVersion\AppModel\Deployment\Package\*\S-1-12-1-3209236281-1103101367-266393750-272129004\{1CC0044D-203F-46B3-B1A3-A6761D13C2B9}\15', 'HKLM\SOFTWARE\Classes\Local Settings\Software\Microsoft\Windows\CurrentVersion\AppModel\Deployment\Package\*\S-1-12-1-3209236281-1103101367</v>
      </c>
    </row>
    <row r="243" spans="1:2" x14ac:dyDescent="0.25">
      <c r="A243" t="s">
        <v>373</v>
      </c>
      <c r="B243" t="str">
        <f t="shared" si="3"/>
        <v>'HKLM\SOFTWARE\Microsoft\Windows\CurrentVersion\AppModel\StagingInfo\Microsoft.HEVCVideoExtension_1.0.31053.0_x64__8wekyb3d8bbwe\DownloadSize',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Settings\Software\Microsoft\Windows\CurrentVersion\AppModel\Deployment\Package\*\S-1-12-1-3209236281-1103101367-266393750-272129004\{1CC0044D-203F-46B3-B1A3-A6761D13C2B9}\1</v>
      </c>
    </row>
    <row r="244" spans="1:2" x14ac:dyDescent="0.25">
      <c r="A244" t="s">
        <v>377</v>
      </c>
      <c r="B244" t="str">
        <f t="shared" si="3"/>
        <v>'HKLM\SOFTWARE\Microsoft\Windows\CurrentVersion\AppModel\StateChange\PackageVersion',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'HKLM\SOFTWARE\Classes\Local Settings\Software\Microsoft\Windows\CurrentVersion\AppModel\Deployment\Package\*\S-1-1</v>
      </c>
    </row>
    <row r="245" spans="1:2" x14ac:dyDescent="0.25">
      <c r="A245" t="s">
        <v>379</v>
      </c>
      <c r="B245" t="str">
        <f t="shared" si="3"/>
        <v>'HKLM\SOFTWARE\Microsoft\Windows\CurrentVersion\AppModel\StateRepository\Cache\Activation\Data\103\',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Settings\Software\Microsoft\Windows\CurrentVersion\AppModel\Deployment\Package\*\S-1-12-1-3209236281-1103101367-266393750-272129004\{1CC0044D-203F-46B3-B1A3-A6761D13C2B9}\16', 'HKLM\SOFTWAR</v>
      </c>
    </row>
    <row r="246" spans="1:2" x14ac:dyDescent="0.25">
      <c r="A246" t="s">
        <v>382</v>
      </c>
      <c r="B246" t="str">
        <f t="shared" si="3"/>
        <v>'HKLM\SOFTWARE\Microsoft\Windows\CurrentVersion\AppModel\StateRepository\Cache\Activation\Data\103\ActivationKey',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Settings\Software\Microsoft\Windows\CurrentVersion\AppModel\Deployment\Package\*\S-1-12-1-3209236281-1103101367-266393750-272129004\{1CC0044D-203F-46B3-B1A3-A6761D13C2B9}\17', 'HKLM\SOFTWARE\Classes\Local Settings\Software\Microsoft\Windows\CurrentVersion\AppModel\Deployment\Pac</v>
      </c>
    </row>
    <row r="247" spans="1:2" x14ac:dyDescent="0.25">
      <c r="A247" t="s">
        <v>385</v>
      </c>
      <c r="B247" t="str">
        <f t="shared" si="3"/>
        <v>'HKLM\SOFTWARE\Microsoft\Windows\CurrentVersion\AppModel\StateRepository\Cache\Activation\Data\103\Flags',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Settings\Software\Microsoft\Windows\CurrentVersion\AppModel\Deployment\Package\*\S-1-12-1-3209236281-1103101367-266393750-272129004\{1CC0044D-203F-46B3-B1A3-A6761D13C2B9}\1</v>
      </c>
    </row>
    <row r="248" spans="1:2" x14ac:dyDescent="0.25">
      <c r="A248" t="s">
        <v>387</v>
      </c>
      <c r="B248" t="str">
        <f t="shared" si="3"/>
        <v>'HKLM\SOFTWARE\Microsoft\Windows\CurrentVersion\AppModel\StateRepository\Cache\Activation\Data\103\HostId',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Settings\Software\Microsoft\Windows\CurrentVersion\AppModel\Deployment\Package\*\S-1-12-1-3209236281-1103101367-266393750-272129004\{1CC0044D-203F-46B3-B1A3-A6761D13C2B9}\18', 'HKLM\SOFTWARE\Classes\Local Settings\Software\Microsoft\Windows\CurrentVersion\AppModel\Depl</v>
      </c>
    </row>
    <row r="249" spans="1:2" x14ac:dyDescent="0.25">
      <c r="A249" t="s">
        <v>389</v>
      </c>
      <c r="B249" t="str">
        <f t="shared" si="3"/>
        <v>'HKLM\SOFTWARE\Microsoft\Windows\CurrentVersion\AppModel\StateRepository\Cache\Activation\Data\103\Executable',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Settings\Software\Microsoft\Windows\CurrentVersion\AppModel\Deployment\Package\*\S-1-12-1-3209236281-1103101367-266393750-272129004\{1CC0044D-203F-46B3-B1A3-</v>
      </c>
    </row>
    <row r="250" spans="1:2" x14ac:dyDescent="0.25">
      <c r="A250" t="s">
        <v>392</v>
      </c>
      <c r="B250" t="str">
        <f t="shared" si="3"/>
        <v>'HKLM\SOFTWARE\Microsoft\Windows\CurrentVersion\AppModel\StateRepository\Cache\Activation\Data\103\Entrypoint',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Settings\Software\Microsoft\Windows\CurrentVersion\AppModel\Deployment\Package\*\S-1-12-1-3209236281-1103101367-266393750-272129004\{1CC0044D-203F-46B3-B1A3-A6761D13C2B9}\19', 'HKLM\SOFTWARE\Classes\Local Settings\Software\Microsoft\Windows\CurrentVe</v>
      </c>
    </row>
    <row r="251" spans="1:2" x14ac:dyDescent="0.25">
      <c r="A251" t="s">
        <v>394</v>
      </c>
      <c r="B251" t="str">
        <f t="shared" si="3"/>
        <v>'HKLM\SOFTWARE\Microsoft\Windows\CurrentVersion\AppModel\StateRepository\Cache\Activation\Data\103\RuntimeType',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Settings\Software\Microsoft\Windows\CurrentVersion\AppModel\Deployment\Package\*\S-1-12-1-3209236281-1103101367-266393750-272129004\{1CC0</v>
      </c>
    </row>
    <row r="252" spans="1:2" x14ac:dyDescent="0.25">
      <c r="A252" t="s">
        <v>396</v>
      </c>
      <c r="B252" t="str">
        <f t="shared" si="3"/>
        <v>'HKLM\SOFTWARE\Microsoft\Windows\CurrentVersion\AppModel\StateRepository\Cache\Activation\Data\103\StartPage',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Settings\Software\Microsoft\Windows\CurrentVersion\AppModel\Deployment\Package\*\S-1-12-1-3209236281-1103101367-266393750-272129004\{1CC0044D-203F-46B3-B1A3-A6761D13C2B9}\20', 'HKLM\SOFTWARE\Classes\Local Settings\Software\Microsof</v>
      </c>
    </row>
    <row r="253" spans="1:2" x14ac:dyDescent="0.25">
      <c r="A253" t="s">
        <v>398</v>
      </c>
      <c r="B253" t="str">
        <f t="shared" si="3"/>
        <v>'HKLM\SOFTWARE\Microsoft\Windows\CurrentVersion\AppModel\StateRepository\Cache\Activation\Data\103\ResourceGroup',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Settings\Software\Microsoft\Windows\CurrentVersion\AppModel\Deployment\Package\*\S-1-12-1-3209236281-1103101367-2663</v>
      </c>
    </row>
    <row r="254" spans="1:2" x14ac:dyDescent="0.25">
      <c r="A254" t="s">
        <v>401</v>
      </c>
      <c r="B254" t="str">
        <f t="shared" si="3"/>
        <v>'HKLM\SOFTWARE\Microsoft\Windows\CurrentVersion\AppModel\StateRepository\Cache\Activation\Data\103\_IndexKeys',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Settings\Software\Microsoft\Windows\CurrentVersion\AppModel\Deployment\Package\*\S-1-12-1-3209236281-1103101367-266393750-272129004\{1CC0044D-203F-46B3-B1A3-A6761D13C2B9}\21', 'HKLM\SOFTWARE\Classes\Local Sett</v>
      </c>
    </row>
    <row r="255" spans="1:2" x14ac:dyDescent="0.25">
      <c r="A255" t="s">
        <v>403</v>
      </c>
      <c r="B255" t="str">
        <f t="shared" si="3"/>
        <v>'HKLM\SOFTWARE\Microsoft\Windows\CurrentVersion\AppModel\StateRepository\Cache\Activation\Index\ActivationKey\dsjk4a4bhajaht8qnswa04j2arvs8pc65f9c7axn3a9hw8kwcrp0\',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Settings\Software\Microsoft\Windows\CurrentVersion\AppModel\Deployment\Package\*\S-1-12-1-3209236281-1103101367-266393750-272129004\{1CC0044D-203F-46B3-B1A3-A6761D13C2B9}\22', 'HKLM\SOFTWARE\Classes\Local Settings\Software\Microsoft\Windows\Current</v>
      </c>
    </row>
    <row r="256" spans="1:2" x14ac:dyDescent="0.25">
      <c r="A256" t="s">
        <v>405</v>
      </c>
      <c r="B256" t="str">
        <f t="shared" si="3"/>
        <v>'HKLM\SOFTWARE\Microsoft\Windows\CurrentVersion\AppModel\StateRepository\Cache\Activation\Index\ActivationKey\dsjk4a4bhajaht8qnswa04j2arvs8pc65f9c7axn3a9hw8kwcrp0\103\',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'HKLM\SOFTWARE\Classes\Local Settings\Software\Microsoft\Windows\CurrentVersion\AppModel\Deployment\Package</v>
      </c>
    </row>
    <row r="257" spans="1:2" x14ac:dyDescent="0.25">
      <c r="A257" t="s">
        <v>407</v>
      </c>
      <c r="B257" t="str">
        <f t="shared" si="3"/>
        <v>'HKLM\SOFTWARE\Microsoft\Windows\CurrentVersion\AppModel\StateRepository\Cache\Application\Data\b4\',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Settings\Software\Microsoft\Windows\CurrentVersion\AppModel\Deployment\Package\*\S-1-12-1-3209236281-1103101367-266393750-272129004\{1CC0044D-203F-46B3-B1A3-A6761D13C2B9}\23', 'HKLM</v>
      </c>
    </row>
    <row r="258" spans="1:2" x14ac:dyDescent="0.25">
      <c r="A258" t="s">
        <v>410</v>
      </c>
      <c r="B258" t="str">
        <f t="shared" si="3"/>
        <v>'HKLM\SOFTWARE\Microsoft\Windows\CurrentVersion\AppModel\StateRepository\Cache\Application\Data\b4\Package',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Settings\Software\Microsoft\Windows\CurrentVersion\AppModel\Deployment\Package\*\S-1-12-1-3209236281-1103101367-266393750-272129004\{7C829739-E4A9-4736-9557-157D01E25C38}\0', 'HKLM\SOFTWARE\Classes\Local Settings\Software\Microsoft\Windows\CurrentVersion\AppModel\Deployment\P</v>
      </c>
    </row>
    <row r="259" spans="1:2" x14ac:dyDescent="0.25">
      <c r="A259" t="s">
        <v>412</v>
      </c>
      <c r="B259" t="str">
        <f t="shared" ref="B259:B322" si="4">"'" &amp; $A259 &amp; "', " &amp; $B258</f>
        <v>'HKLM\SOFTWARE\Microsoft\Windows\CurrentVersion\AppModel\StateRepository\Cache\Application\Data\b4\Index',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Settings\Software\Microsoft\Windows\CurrentVersion\AppModel\Deployment\Package\*\S-1-12-1-3209236281-1103101367-266393750-272129004\{7C829739-E4A9-4736-9557-157D01E25C38</v>
      </c>
    </row>
    <row r="260" spans="1:2" x14ac:dyDescent="0.25">
      <c r="A260" t="s">
        <v>413</v>
      </c>
      <c r="B260" t="str">
        <f t="shared" si="4"/>
        <v>'HKLM\SOFTWARE\Microsoft\Windows\CurrentVersion\AppModel\StateRepository\Cache\Application\Data\b4\Flags',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Settings\Software\Microsoft\Windows\CurrentVersion\AppModel\Deployment\Package\*\S-1-12-1-3209236281-1103101367-266393750-272129004\{7C829739-E4A9-4736-9557-157D01E25C38}\Count', 'HKLM\SOFTWARE\Classes\Local Settings\Software\Microsoft\Windows\CurrentVersion\AppModel\De</v>
      </c>
    </row>
    <row r="261" spans="1:2" x14ac:dyDescent="0.25">
      <c r="A261" t="s">
        <v>416</v>
      </c>
      <c r="B261" t="str">
        <f t="shared" si="4"/>
        <v>'HKLM\SOFTWARE\Microsoft\Windows\CurrentVersion\AppModel\StateRepository\Cache\Application\Data\b4\PackageRelativeApplicationId',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Settings\Software\Microsoft\Windows\CurrentVersion\AppModel\Deployment\Package\*\S-1-12-1-3209236281-1103101367-266393750-272129004\{7C82973</v>
      </c>
    </row>
    <row r="262" spans="1:2" x14ac:dyDescent="0.25">
      <c r="A262" t="s">
        <v>419</v>
      </c>
      <c r="B262" t="str">
        <f t="shared" si="4"/>
        <v>'HKLM\SOFTWARE\Microsoft\Windows\CurrentVersion\AppModel\StateRepository\Cache\Application\Data\b4\ApplicationUserModelId',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Settings\Software\Microsoft\Windows\CurrentVersion\AppModel\Deployment\Package\*\S-1-12-1-3209236281-1103101367-266393750-272129004\{7C829739-E4A9-4736-9557-157D01E25C38}\Version', 'HKLM\SOFTWARE\Classes\Local Settings\Softwar</v>
      </c>
    </row>
    <row r="263" spans="1:2" x14ac:dyDescent="0.25">
      <c r="A263" t="s">
        <v>421</v>
      </c>
      <c r="B263" t="str">
        <f t="shared" si="4"/>
        <v>'HKLM\SOFTWARE\Microsoft\Windows\CurrentVersion\AppModel\StateRepository\Cache\Application\Data\b4\Activation',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Settings\Software\Microsoft\Windows\CurrentVersion\AppModel\Deployment\Package\*\S-1-12-1-3209236281-1103101367-26</v>
      </c>
    </row>
    <row r="264" spans="1:2" x14ac:dyDescent="0.25">
      <c r="A264" t="s">
        <v>422</v>
      </c>
      <c r="B264" t="str">
        <f t="shared" si="4"/>
        <v>'HKLM\SOFTWARE\Microsoft\Windows\CurrentVersion\AppModel\StateRepository\Cache\Application\Data\b4\HostId',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Settings\Software\Microsoft\Windows\CurrentVersion\AppModel\Deployment\Package\*\S-1-12-1-3209236281-1103101367-266393750-272129004\{7C829739-E4A9-4736-9557-157D01E25C38}\From', 'HKLM\SOFTWARE\Classes\Local Settin</v>
      </c>
    </row>
    <row r="265" spans="1:2" x14ac:dyDescent="0.25">
      <c r="A265" t="s">
        <v>424</v>
      </c>
      <c r="B265" t="str">
        <f t="shared" si="4"/>
        <v>'HKLM\SOFTWARE\Microsoft\Windows\CurrentVersion\AppModel\StateRepository\Cache\Application\Data\b4\Parameters',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'HKLM\SOFTWARE\Classes\Local Settings\Software\Microsoft\Windows\CurrentVersion\AppModel\Deployment\Package\*\S-1-12-1-3209236281-</v>
      </c>
    </row>
    <row r="266" spans="1:2" x14ac:dyDescent="0.25">
      <c r="A266" t="s">
        <v>425</v>
      </c>
      <c r="B266" t="str">
        <f t="shared" si="4"/>
        <v>'HKLM\SOFTWARE\Microsoft\Windows\CurrentVersion\AppModel\StateRepository\Cache\Application\Data\b4\Executable',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Settings\Software\Microsoft\Windows\CurrentVersion\AppModel\Deployment\Package\*\S-1-12-1-3209236281-1103101367-266393750-272129004\{7C829739-E4A9-4736-9557-157D01E25C38}\1', 'HKLM\SOFTWARE\Cla</v>
      </c>
    </row>
    <row r="267" spans="1:2" x14ac:dyDescent="0.25">
      <c r="A267" t="s">
        <v>426</v>
      </c>
      <c r="B267" t="str">
        <f t="shared" si="4"/>
        <v>'HKLM\SOFTWARE\Microsoft\Windows\CurrentVersion\AppModel\StateRepository\Cache\Application\Data\b4\Entrypoint',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 'HKLM\SOFTWARE\Classes\Local Settings\Software\Microsoft\Windows\CurrentVersion\AppModel\Deployment\Package\*\</v>
      </c>
    </row>
    <row r="268" spans="1:2" x14ac:dyDescent="0.25">
      <c r="A268" t="s">
        <v>427</v>
      </c>
      <c r="B268" t="str">
        <f t="shared" si="4"/>
        <v>'HKLM\SOFTWARE\Microsoft\Windows\CurrentVersion\AppModel\StateRepository\Cache\Application\Data\b4\StartPage',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Settings\Software\Microsoft\Windows\CurrentVersion\AppModel\Deployment\Package\*\S-1-12-1-3209236281-1103101367-266393750-272129004\{7C829739-E4A9-4736-9557-157D01E25C38}\2',</v>
      </c>
    </row>
    <row r="269" spans="1:2" x14ac:dyDescent="0.25">
      <c r="A269" t="s">
        <v>429</v>
      </c>
      <c r="B269" t="str">
        <f t="shared" si="4"/>
        <v>'HKLM\SOFTWARE\Microsoft\Windows\CurrentVersion\AppModel\StateRepository\Cache\Application\Data\b4\_IndexKeys',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Settings\Software\Microsoft\Windows\CurrentVersion\AppModel\Deployment\Package\*\S-1-12-1-3209236281-1103101367-266393750-272129004\{7C829739-E4A9-4736-9557-157D01E25C38}\3', 'HKLM\SOFTWARE\Classes\Local Settings\Software\Microsoft\Windows\CurrentVersion\AppModel\De</v>
      </c>
    </row>
    <row r="270" spans="1:2" x14ac:dyDescent="0.25">
      <c r="A270" t="s">
        <v>431</v>
      </c>
      <c r="B270" t="str">
        <f t="shared" si="4"/>
        <v>'HKLM\SOFTWARE\Microsoft\Windows\CurrentVersion\AppModel\StateRepository\Cache\Application\Index\Package\187\',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Settings\Software\Microsoft\Windows\CurrentVersion\AppModel\Deployment\Package\*\S-1-12-1-3209236281-1103101367-266393750-272129004\{7C829739-E4A9-4736-95</v>
      </c>
    </row>
    <row r="271" spans="1:2" x14ac:dyDescent="0.25">
      <c r="A271" t="s">
        <v>433</v>
      </c>
      <c r="B271" t="str">
        <f t="shared" si="4"/>
        <v>'HKLM\SOFTWARE\Microsoft\Windows\CurrentVersion\AppModel\StateRepository\Cache\Application\Index\Package\187\b4\',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Settings\Software\Microsoft\Windows\CurrentVersion\AppModel\Deployment\Package\*\S-1-12-1-3209236281-1103101367-266393750-272129004\{7C829739-E4A9-4736-9557-157D01E25C38}\4', 'HKLM\SOFTWARE\Classes\Local Settings\Software\Microsoft\Windows\Cur</v>
      </c>
    </row>
    <row r="272" spans="1:2" x14ac:dyDescent="0.25">
      <c r="A272" t="s">
        <v>435</v>
      </c>
      <c r="B272" t="str">
        <f t="shared" si="4"/>
        <v>'HKLM\SOFTWARE\Microsoft\Windows\CurrentVersion\AppModel\StateRepository\Cache\Application\Index\PackageAndPackageRelativeApplicationId\187^App\',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Settings\Software\Microsoft\Windows\CurrentVersion\AppModel\Deployment\Package\*\S-1-12-1-3209236281-1103101367-266393750-272129004\{7C829739-E4A9-4736-9557-157D01E25C38}\5', 'HKLM\SOFTWARE\Classes\Local Settings\Software\Microsoft\Windows\CurrentVersion\AppModel\Deployment\Package\*\S-1-12-1-320923</v>
      </c>
    </row>
    <row r="273" spans="1:2" x14ac:dyDescent="0.25">
      <c r="A273" t="s">
        <v>437</v>
      </c>
      <c r="B273" t="str">
        <f t="shared" si="4"/>
        <v>'HKLM\SOFTWARE\Microsoft\Windows\CurrentVersion\AppModel\StateRepository\Cache\Application\Index\PackageAndPackageRelativeApplicationId\187^App\b4\',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Settings\Software\Microsoft\Windows\CurrentVersion\AppModel\Deployment\Package\*\S-1-12-1-3209236281-1103101367-266393750-272129004\{7C829739-E4A9-473</v>
      </c>
    </row>
    <row r="274" spans="1:2" x14ac:dyDescent="0.25">
      <c r="A274" t="s">
        <v>439</v>
      </c>
      <c r="B274" t="str">
        <f t="shared" si="4"/>
        <v>'HKLM\SOFTWARE\Microsoft\Windows\CurrentVersion\AppModel\StateRepository\Cache\ApplicationExtension\Data\2b7\',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Settings\Software\Microsoft\Windows\CurrentVersion\AppModel\Deployment\Package\*\S-1-12-1-3209236281-1103101367-266393750-272129004\{7C829739-E4A9-4736-9557-157D01E25C38}\6', 'HKLM\SOFTWARE\Classes\Local Settings\Software\Microsoft\Windows\Cu</v>
      </c>
    </row>
    <row r="275" spans="1:2" x14ac:dyDescent="0.25">
      <c r="A275" t="s">
        <v>442</v>
      </c>
      <c r="B275" t="str">
        <f t="shared" si="4"/>
        <v>'HKLM\SOFTWARE\Microsoft\Windows\CurrentVersion\AppModel\StateRepository\Cache\ApplicationExtension\Data\2b7\Application',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Settings\Software\Microsoft\Windows\CurrentVersion\AppModel\Deployment\Package\*\S-1-12-1-3209236281-1103101367-2663937</v>
      </c>
    </row>
    <row r="276" spans="1:2" x14ac:dyDescent="0.25">
      <c r="A276" t="s">
        <v>443</v>
      </c>
      <c r="B276" t="str">
        <f t="shared" si="4"/>
        <v>'HKLM\SOFTWARE\Microsoft\Windows\CurrentVersion\AppModel\StateRepository\Cache\ApplicationExtension\Data\2b7\Index',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Settings\Software\Microsoft\Windows\CurrentVersion\AppModel\Deployment\Package\*\S-1-12-1-3209236281-1103101367-266393750-272129004\{7C829739-E4A9-4736-9557-157D01E25C38}\7', 'HKLM\SOFTWARE\Classes\Local Se</v>
      </c>
    </row>
    <row r="277" spans="1:2" x14ac:dyDescent="0.25">
      <c r="A277" t="s">
        <v>444</v>
      </c>
      <c r="B277" t="str">
        <f t="shared" si="4"/>
        <v>'HKLM\SOFTWARE\Microsoft\Windows\CurrentVersion\AppModel\StateRepository\Cache\ApplicationExtension\Data\2b7\Flags',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 'HKLM\SOFTWARE\Classes\Local Settings\Software\Microsoft\Windows\CurrentVersion\AppModel\Deployment\Package\*\S-1-12-1</v>
      </c>
    </row>
    <row r="278" spans="1:2" x14ac:dyDescent="0.25">
      <c r="A278" t="s">
        <v>447</v>
      </c>
      <c r="B278" t="str">
        <f t="shared" si="4"/>
        <v>'HKLM\SOFTWARE\Microsoft\Windows\CurrentVersion\AppModel\StateRepository\Cache\ApplicationExtension\Data\2b7\Category',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Settings\Software\Microsoft\Windows\CurrentVersion\AppModel\Deployment\Package\*\S-1-12-1-3209236281-1103101367-266393750-272129004\{7C829739-E4A9-4736-9557-157D01E25C38}\8'</v>
      </c>
    </row>
    <row r="279" spans="1:2" x14ac:dyDescent="0.25">
      <c r="A279" t="s">
        <v>449</v>
      </c>
      <c r="B279" t="str">
        <f t="shared" si="4"/>
        <v>'HKLM\SOFTWARE\Microsoft\Windows\CurrentVersion\AppModel\StateRepository\Cache\ApplicationExtension\Data\2b7\Activation',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Settings\Software\Microsoft\Windows\CurrentVersion\AppModel\Deployment\Package\*\S-1-12-1-3209236281-1103101367-266393750-272129004\{7C829739-E4A9-4736-9557-157D01E25C38}\9', 'HKLM\SOFTWARE\Classes\Local Settings\Software\Microsoft\Windows\CurrentVersion\</v>
      </c>
    </row>
    <row r="280" spans="1:2" x14ac:dyDescent="0.25">
      <c r="A280" t="s">
        <v>450</v>
      </c>
      <c r="B280" t="str">
        <f t="shared" si="4"/>
        <v>'HKLM\SOFTWARE\Microsoft\Windows\CurrentVersion\AppModel\StateRepository\Cache\ApplicationExtension\Data\2b7\HostId',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Settings\Software\Microsoft\Windows\CurrentVersion\AppModel\Deployment\Package\*\S-1-12-1-3209236281-1103101367-266393750-272129004\{7C82</v>
      </c>
    </row>
    <row r="281" spans="1:2" x14ac:dyDescent="0.25">
      <c r="A281" t="s">
        <v>451</v>
      </c>
      <c r="B281" t="str">
        <f t="shared" si="4"/>
        <v>'HKLM\SOFTWARE\Microsoft\Windows\CurrentVersion\AppModel\StateRepository\Cache\ApplicationExtension\Data\2b7\Parameters',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Settings\Software\Microsoft\Windows\CurrentVersion\AppModel\Deployment\Package\*\S-1-12-1-3209236281-1103101367-266393750-272129004\{7C829739-E4A9-4736-9557-157D01E25C38}\10', 'HKLM\SOFTWARE\Classes\Local Settings\Softwa</v>
      </c>
    </row>
    <row r="282" spans="1:2" x14ac:dyDescent="0.25">
      <c r="A282" t="s">
        <v>453</v>
      </c>
      <c r="B282" t="str">
        <f t="shared" si="4"/>
        <v>'HKLM\SOFTWARE\Microsoft\Windows\CurrentVersion\AppModel\StateRepository\Cache\ApplicationExtension\Data\2b7\_IndexKeys',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'HKLM\SOFTWARE\Classes\Local Settings\Software\Microsoft\Windows\CurrentVersion\AppModel\Deployment\Package\*\S-1-12-1-32092362</v>
      </c>
    </row>
    <row r="283" spans="1:2" x14ac:dyDescent="0.25">
      <c r="A283" t="s">
        <v>455</v>
      </c>
      <c r="B283" t="str">
        <f t="shared" si="4"/>
        <v>'HKLM\SOFTWARE\Microsoft\Windows\CurrentVersion\AppModel\StateRepository\Cache\ApplicationExtension\Data\2b8\',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Settings\Software\Microsoft\Windows\CurrentVersion\AppModel\Deployment\Package\*\S-1-12-1-3209236281-1103101367-266393750-272129004\{7C829739-E4A9-4736-9557-157D01E25C38}\11', 'HKLM\SOFTWARE\</v>
      </c>
    </row>
    <row r="284" spans="1:2" x14ac:dyDescent="0.25">
      <c r="A284" t="s">
        <v>456</v>
      </c>
      <c r="B284" t="str">
        <f t="shared" si="4"/>
        <v>'HKLM\SOFTWARE\Microsoft\Windows\CurrentVersion\AppModel\StateRepository\Cache\ApplicationExtension\Data\2b8\Application',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Settings\Software\Microsoft\Windows\CurrentVersion\AppModel\Deployment\Package\*\S-1-12-1-3209236281-1103101367-266393750-272129004\{7C829739-E4A9-4736-9557-157D01E25C38}\12', 'HKLM\SOFTWARE\Classes\Local Settings\Software\Microsoft\Windows\CurrentVersion\AppModel\Deployme</v>
      </c>
    </row>
    <row r="285" spans="1:2" x14ac:dyDescent="0.25">
      <c r="A285" t="s">
        <v>457</v>
      </c>
      <c r="B285" t="str">
        <f t="shared" si="4"/>
        <v>'HKLM\SOFTWARE\Microsoft\Windows\CurrentVersion\AppModel\StateRepository\Cache\ApplicationExtension\Data\2b8\Index',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Settings\Software\Microsoft\Windows\CurrentVersion\AppModel\Deployment\Package\*\S-1-12-1-3209236281-1103101367-266393750-272129004\{7C829739-E4A9-4736-9557</v>
      </c>
    </row>
    <row r="286" spans="1:2" x14ac:dyDescent="0.25">
      <c r="A286" t="s">
        <v>458</v>
      </c>
      <c r="B286" t="str">
        <f t="shared" si="4"/>
        <v>'HKLM\SOFTWARE\Microsoft\Windows\CurrentVersion\AppModel\StateRepository\Cache\ApplicationExtension\Data\2b8\Flags',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Settings\Software\Microsoft\Windows\CurrentVersion\AppModel\Deployment\Package\*\S-1-12-1-3209236281-1103101367-266393750-272129004\{7C829739-E4A9-4736-9557-157D01E25C38}\13', 'HKLM\SOFTWARE\Classes\Local Settings\Software\Microsoft\Windows\Cur</v>
      </c>
    </row>
    <row r="287" spans="1:2" x14ac:dyDescent="0.25">
      <c r="A287" t="s">
        <v>460</v>
      </c>
      <c r="B287" t="str">
        <f t="shared" si="4"/>
        <v>'HKLM\SOFTWARE\Microsoft\Windows\CurrentVersion\AppModel\StateRepository\Cache\ApplicationExtension\Data\2b8\Category',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Settings\Software\Microsoft\Windows\CurrentVersion\AppModel\Deployment\Package\*\S-1-12-1-3209236281-1103101367-266393750-27</v>
      </c>
    </row>
    <row r="288" spans="1:2" x14ac:dyDescent="0.25">
      <c r="A288" t="s">
        <v>461</v>
      </c>
      <c r="B288" t="str">
        <f t="shared" si="4"/>
        <v>'HKLM\SOFTWARE\Microsoft\Windows\CurrentVersion\AppModel\StateRepository\Cache\ApplicationExtension\Data\2b8\Activation',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Settings\Software\Microsoft\Windows\CurrentVersion\AppModel\Deployment\Package\*\S-1-12-1-3209236281-1103101367-266393750-272129004\{7C829739-E4A9-4736-9557-157D01E25C38}\14', 'HKLM\SOFTWARE\Classes\Local Se</v>
      </c>
    </row>
    <row r="289" spans="1:2" x14ac:dyDescent="0.25">
      <c r="A289" t="s">
        <v>462</v>
      </c>
      <c r="B289" t="str">
        <f t="shared" si="4"/>
        <v>'HKLM\SOFTWARE\Microsoft\Windows\CurrentVersion\AppModel\StateRepository\Cache\ApplicationExtension\Data\2b8\HostId',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Settings\Software\Microsoft\Windows\CurrentVersion\AppModel\Deployment\Package\*\S-1-12-1-3209236281-1103101367-266393750-272129004\{7C829739-E4A9-4736-9557-157D01E25C38}\15', 'HKLM\SOFTWARE\Classes\Local Settings\Software\Microsoft\Windows\CurrentVersion\AppModel\Deployment\Package\*\S-1-12-1</v>
      </c>
    </row>
    <row r="290" spans="1:2" x14ac:dyDescent="0.25">
      <c r="A290" t="s">
        <v>463</v>
      </c>
      <c r="B290" t="str">
        <f t="shared" si="4"/>
        <v>'HKLM\SOFTWARE\Microsoft\Windows\CurrentVersion\AppModel\StateRepository\Cache\ApplicationExtension\Data\2b8\Parameters',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Settings\Software\Microsoft\Windows\CurrentVersion\AppModel\Deployment\Package\*\S-1-12-1-3209236281-1103101367-266393750-272129004\{7C829739-E4A9-4736-9557-157D01E25C38}\1</v>
      </c>
    </row>
    <row r="291" spans="1:2" x14ac:dyDescent="0.25">
      <c r="A291" t="s">
        <v>465</v>
      </c>
      <c r="B291" t="str">
        <f t="shared" si="4"/>
        <v>'HKLM\SOFTWARE\Microsoft\Windows\CurrentVersion\AppModel\StateRepository\Cache\ApplicationExtension\Data\2b8\_IndexKeys',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Settings\Software\Microsoft\Windows\CurrentVersion\AppModel\Deployment\Package\*\S-1-12-1-3209236281-1103101367-266393750-272129004\{7C829739-E4A9-4736-9557-157D01E25C38}\16', 'HKLM\SOFTWARE\Classes\Local Settings\Software\Microsoft\Windows\CurrentVersion</v>
      </c>
    </row>
    <row r="292" spans="1:2" x14ac:dyDescent="0.25">
      <c r="A292" t="s">
        <v>467</v>
      </c>
      <c r="B292" t="str">
        <f t="shared" si="4"/>
        <v>'HKLM\SOFTWARE\Microsoft\Windows\CurrentVersion\AppModel\StateRepository\Cache\ApplicationExtension\Data\2b9\',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Settings\Software\Microsoft\Windows\CurrentVersion\AppModel\Deployment\Package\*\S-1-12-1-3209236281-1103101367-266393750-272129004\{7C829739-E</v>
      </c>
    </row>
    <row r="293" spans="1:2" x14ac:dyDescent="0.25">
      <c r="A293" t="s">
        <v>468</v>
      </c>
      <c r="B293" t="str">
        <f t="shared" si="4"/>
        <v>'HKLM\SOFTWARE\Microsoft\Windows\CurrentVersion\AppModel\StateRepository\Cache\ApplicationExtension\Data\2b9\Application',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Settings\Software\Microsoft\Windows\CurrentVersion\AppModel\Deployment\Package\*\S-1-12-1-3209236281-1103101367-266393750-272129004\{7C829739-E4A9-4736-9557-157D01E25C38}\17', 'HKLM\SOFTWARE\Classes\Local Settings\Software\Mi</v>
      </c>
    </row>
    <row r="294" spans="1:2" x14ac:dyDescent="0.25">
      <c r="A294" t="s">
        <v>469</v>
      </c>
      <c r="B294" t="str">
        <f t="shared" si="4"/>
        <v>'HKLM\SOFTWARE\Microsoft\Windows\CurrentVersion\AppModel\StateRepository\Cache\ApplicationExtension\Data\2b9\Index',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'HKLM\SOFTWARE\Classes\Local Settings\Software\Microsoft\Windows\CurrentVersion\AppModel\Deployment\Package\*\S-1-12-1-3209236281-1103101</v>
      </c>
    </row>
    <row r="295" spans="1:2" x14ac:dyDescent="0.25">
      <c r="A295" t="s">
        <v>470</v>
      </c>
      <c r="B295" t="str">
        <f t="shared" si="4"/>
        <v>'HKLM\SOFTWARE\Microsoft\Windows\CurrentVersion\AppModel\StateRepository\Cache\ApplicationExtension\Data\2b9\Flags',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Settings\Software\Microsoft\Windows\CurrentVersion\AppModel\Deployment\Package\*\S-1-12-1-3209236281-1103101367-266393750-272129004\{7C829739-E4A9-4736-9557-157D01E25C38}\18', 'HKLM\SOFTWARE\Class</v>
      </c>
    </row>
    <row r="296" spans="1:2" x14ac:dyDescent="0.25">
      <c r="A296" t="s">
        <v>471</v>
      </c>
      <c r="B296" t="str">
        <f t="shared" si="4"/>
        <v>'HKLM\SOFTWARE\Microsoft\Windows\CurrentVersion\AppModel\StateRepository\Cache\ApplicationExtension\Data\2b9\Category',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Settings\Software\Microsoft\Windows\CurrentVersion\AppModel\Deployment\Package\*\S-1-12-1-3209236281-1103101367-266393750-272129004\{7C829739-E4A9-4736-9557-157D01E25C38}\19', 'HKLM\SOFTWARE\Classes\Local Settings\Software\Microsoft\Windows\CurrentVersion\AppModel\Deployment\Packa</v>
      </c>
    </row>
    <row r="297" spans="1:2" x14ac:dyDescent="0.25">
      <c r="A297" t="s">
        <v>472</v>
      </c>
      <c r="B297" t="str">
        <f t="shared" si="4"/>
        <v>'HKLM\SOFTWARE\Microsoft\Windows\CurrentVersion\AppModel\StateRepository\Cache\ApplicationExtension\Data\2b9\Activation',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Settings\Software\Microsoft\Windows\CurrentVersion\AppModel\Deployment\Package\*\S-1-12-1-3209236281-1103101367-266393750-272129004\{7C829739-E4A9-4736-9557-15</v>
      </c>
    </row>
    <row r="298" spans="1:2" x14ac:dyDescent="0.25">
      <c r="A298" t="s">
        <v>473</v>
      </c>
      <c r="B298" t="str">
        <f t="shared" si="4"/>
        <v>'HKLM\SOFTWARE\Microsoft\Windows\CurrentVersion\AppModel\StateRepository\Cache\ApplicationExtension\Data\2b9\HostId',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Settings\Software\Microsoft\Windows\CurrentVersion\AppModel\Deployment\Package\*\S-1-12-1-3209236281-1103101367-266393750-272129004\{7C829739-E4A9-4736-9557-157D01E25C38}\20', 'HKLM\SOFTWARE\Classes\Local Settings\Software\Microsoft\Windows\Curre</v>
      </c>
    </row>
    <row r="299" spans="1:2" x14ac:dyDescent="0.25">
      <c r="A299" t="s">
        <v>474</v>
      </c>
      <c r="B299" t="str">
        <f t="shared" si="4"/>
        <v>'HKLM\SOFTWARE\Microsoft\Windows\CurrentVersion\AppModel\StateRepository\Cache\ApplicationExtension\Data\2b9\Parameters',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Settings\Software\Microsoft\Windows\CurrentVersion\AppModel\Deployment\Package\*\S-1-12-1-3209236281-1103101367-266393750-27</v>
      </c>
    </row>
    <row r="300" spans="1:2" x14ac:dyDescent="0.25">
      <c r="A300" t="s">
        <v>476</v>
      </c>
      <c r="B300" t="str">
        <f t="shared" si="4"/>
        <v>'HKLM\SOFTWARE\Microsoft\Windows\CurrentVersion\AppModel\StateRepository\Cache\ApplicationExtension\Data\2b9\_IndexKeys',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Settings\Software\Microsoft\Windows\CurrentVersion\AppModel\Deployment\Package\*\S-1-12-1-3209236281-1103101367-266393750-272129004\{7C829739-E4A9-4736-9557-157D01E25C38}\21', 'HKLM\SOFTWARE\Classes\Local Se</v>
      </c>
    </row>
    <row r="301" spans="1:2" x14ac:dyDescent="0.25">
      <c r="A301" t="s">
        <v>478</v>
      </c>
      <c r="B301" t="str">
        <f t="shared" si="4"/>
        <v>'HKLM\SOFTWARE\Microsoft\Windows\CurrentVersion\AppModel\StateRepository\Cache\ApplicationExtension\Data\2ba\',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'HKLM\SOFTWARE\Classes\Local Settings\Software\Microsoft\Windows\CurrentVersion\AppModel\Deployment\Package\*\S-1-12-1-32092</v>
      </c>
    </row>
    <row r="302" spans="1:2" x14ac:dyDescent="0.25">
      <c r="A302" t="s">
        <v>479</v>
      </c>
      <c r="B302" t="str">
        <f t="shared" si="4"/>
        <v>'HKLM\SOFTWARE\Microsoft\Windows\CurrentVersion\AppModel\StateRepository\Cache\ApplicationExtension\Data\2ba\Application',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Settings\Software\Microsoft\Windows\CurrentVersion\AppModel\Deployment\Package\*\S-1-12-1-3209236281-1103101367-266393750-272129004\{7C829739-E4A9-4736-9557-157D01E25C38}\22', '</v>
      </c>
    </row>
    <row r="303" spans="1:2" x14ac:dyDescent="0.25">
      <c r="A303" t="s">
        <v>480</v>
      </c>
      <c r="B303" t="str">
        <f t="shared" si="4"/>
        <v>'HKLM\SOFTWARE\Microsoft\Windows\CurrentVersion\AppModel\StateRepository\Cache\ApplicationExtension\Data\2ba\Index',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Settings\Software\Microsoft\Windows\CurrentVersion\AppModel\Deployment\Package\*\S-1-12-1-3209236281-1103101367-266393750-272129004\{7C829739-E4A9-4736-9557-157D01E25C38}\23', 'HKLM\SOFTWARE\Classes\Local Settings\Software\Microsoft\Windows\CurrentVersion\AppModel\</v>
      </c>
    </row>
    <row r="304" spans="1:2" x14ac:dyDescent="0.25">
      <c r="A304" t="s">
        <v>481</v>
      </c>
      <c r="B304" t="str">
        <f t="shared" si="4"/>
        <v>'HKLM\SOFTWARE\Microsoft\Windows\CurrentVersion\AppModel\StateRepository\Cache\ApplicationExtension\Data\2ba\Flags',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Settings\Software\Microsoft\Windows\CurrentVersion\AppModel\Deployment\Package\*\S-1-12-1-3209236281-1103101367-266393750-272129004\{7C829739-E4A9-4</v>
      </c>
    </row>
    <row r="305" spans="1:2" x14ac:dyDescent="0.25">
      <c r="A305" t="s">
        <v>482</v>
      </c>
      <c r="B305" t="str">
        <f t="shared" si="4"/>
        <v>'HKLM\SOFTWARE\Microsoft\Windows\CurrentVersion\AppModel\StateRepository\Cache\ApplicationExtension\Data\2ba\Category',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Settings\Software\Microsoft\Windows\CurrentVersion\AppModel\Deployment\Package\*\S-1-12-1-3209236281-1103101367-266393750-272129004\{966BDB47-D091-42F9-8999-F7BA06C21C78}\0', 'HKLM\SOFTWARE\Classes\Local Settings\Software\Microsoft\</v>
      </c>
    </row>
    <row r="306" spans="1:2" x14ac:dyDescent="0.25">
      <c r="A306" t="s">
        <v>483</v>
      </c>
      <c r="B306" t="str">
        <f t="shared" si="4"/>
        <v>'HKLM\SOFTWARE\Microsoft\Windows\CurrentVersion\AppModel\StateRepository\Cache\ApplicationExtension\Data\2ba\Activation',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'HKLM\SOFTWARE\Classes\Local Settings\Software\Microsoft\Windows\CurrentVersion\AppModel\Deployment\Package\*\S-1-12-1-3209236281-110310136</v>
      </c>
    </row>
    <row r="307" spans="1:2" x14ac:dyDescent="0.25">
      <c r="A307" t="s">
        <v>484</v>
      </c>
      <c r="B307" t="str">
        <f t="shared" si="4"/>
        <v>'HKLM\SOFTWARE\Microsoft\Windows\CurrentVersion\AppModel\StateRepository\Cache\ApplicationExtension\Data\2ba\HostId',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Settings\Software\Microsoft\Windows\CurrentVersion\AppModel\Deployment\Package\*\S-1-12-1-3209236281-1103101367-266393750-272129004\{966BDB47-D091-42F9-8999-F7BA06C21C78}\Count', 'HKLM\SOFTWARE\Classe</v>
      </c>
    </row>
    <row r="308" spans="1:2" x14ac:dyDescent="0.25">
      <c r="A308" t="s">
        <v>485</v>
      </c>
      <c r="B308" t="str">
        <f t="shared" si="4"/>
        <v>'HKLM\SOFTWARE\Microsoft\Windows\CurrentVersion\AppModel\StateRepository\Cache\ApplicationExtension\Data\2ba\Parameters',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Settings\Software\Microsoft\Windows\CurrentVersion\AppModel\Deployment\Package\*\S-1-12-1-3209236281-1103101367-266393750-272129004\{966BDB47-D091-42F9-8999-F7BA06C21C78}\Version', 'HKLM\SOFTWARE\Classes\Local Settings\Software\Microsoft\Windows\CurrentVersion\AppModel\Deployment\Package</v>
      </c>
    </row>
    <row r="309" spans="1:2" x14ac:dyDescent="0.25">
      <c r="A309" t="s">
        <v>487</v>
      </c>
      <c r="B309" t="str">
        <f t="shared" si="4"/>
        <v>'HKLM\SOFTWARE\Microsoft\Windows\CurrentVersion\AppModel\StateRepository\Cache\ApplicationExtension\Data\2ba\_IndexKeys',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Settings\Software\Microsoft\Windows\CurrentVersion\AppModel\Deployment\Package\*\S-1-12-1-3209236281-1103101367-266393750-272129004\{966BDB47-D091-42F9-8999-F7BA06C21</v>
      </c>
    </row>
    <row r="310" spans="1:2" x14ac:dyDescent="0.25">
      <c r="A310" t="s">
        <v>489</v>
      </c>
      <c r="B310" t="str">
        <f t="shared" si="4"/>
        <v>'HKLM\SOFTWARE\Microsoft\Windows\CurrentVersion\AppModel\StateRepository\Cache\ApplicationExtension\Data\2bb\',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Settings\Software\Microsoft\Windows\CurrentVersion\AppModel\Deployment\Package\*\S-1-12-1-3209236281-1103101367-266393750-272129004\{966BDB47-D091-42F9-8999-F7BA06C21C78}\1', 'HKLM\SOFTWARE\Classes\Local Settings\Software\Microsoft\Windows\CurrentVersion\App</v>
      </c>
    </row>
    <row r="311" spans="1:2" x14ac:dyDescent="0.25">
      <c r="A311" t="s">
        <v>490</v>
      </c>
      <c r="B311" t="str">
        <f t="shared" si="4"/>
        <v>'HKLM\SOFTWARE\Microsoft\Windows\CurrentVersion\AppModel\StateRepository\Cache\ApplicationExtension\Data\2bb\Application',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Settings\Software\Microsoft\Windows\CurrentVersion\AppModel\Deployment\Package\*\S-1-12-1-3209236281-1103101367-266393750-272129004\{96</v>
      </c>
    </row>
    <row r="312" spans="1:2" x14ac:dyDescent="0.25">
      <c r="A312" t="s">
        <v>491</v>
      </c>
      <c r="B312" t="str">
        <f t="shared" si="4"/>
        <v>'HKLM\SOFTWARE\Microsoft\Windows\CurrentVersion\AppModel\StateRepository\Cache\ApplicationExtension\Data\2bb\Index',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Settings\Software\Microsoft\Windows\CurrentVersion\AppModel\Deployment\Package\*\S-1-12-1-3209236281-1103101367-266393750-272129004\{966BDB47-D091-42F9-8999-F7BA06C21C78}\2', 'HKLM\SOFTWARE\Classes\Local Settings\Software\</v>
      </c>
    </row>
    <row r="313" spans="1:2" x14ac:dyDescent="0.25">
      <c r="A313" t="s">
        <v>492</v>
      </c>
      <c r="B313" t="str">
        <f t="shared" si="4"/>
        <v>'HKLM\SOFTWARE\Microsoft\Windows\CurrentVersion\AppModel\StateRepository\Cache\ApplicationExtension\Data\2bb\Flags',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'HKLM\SOFTWARE\Classes\Local Settings\Software\Microsoft\Windows\CurrentVersion\AppModel\Deployment\Package\*\S-1-12-1-3209236281-1103</v>
      </c>
    </row>
    <row r="314" spans="1:2" x14ac:dyDescent="0.25">
      <c r="A314" t="s">
        <v>493</v>
      </c>
      <c r="B314" t="str">
        <f t="shared" si="4"/>
        <v>'HKLM\SOFTWARE\Microsoft\Windows\CurrentVersion\AppModel\StateRepository\Cache\ApplicationExtension\Data\2bb\Category',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Settings\Software\Microsoft\Windows\CurrentVersion\AppModel\Deployment\Package\*\S-1-12-1-3209236281-1103101367-266393750-272129004\{966BDB47-D091-42F9-8999-F7BA06C21C78}\3', 'HKLM\SOFTWARE</v>
      </c>
    </row>
    <row r="315" spans="1:2" x14ac:dyDescent="0.25">
      <c r="A315" t="s">
        <v>494</v>
      </c>
      <c r="B315" t="str">
        <f t="shared" si="4"/>
        <v>'HKLM\SOFTWARE\Microsoft\Windows\CurrentVersion\AppModel\StateRepository\Cache\ApplicationExtension\Data\2bb\Activation',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Settings\Software\Microsoft\Windows\CurrentVersion\AppModel\Deployment\Package\*\S-1-12-1-3209236281-1103101367-266393750-272129004\{966BDB47-D091-42F9-8999-F7BA06C21C78}\4', 'HKLM\SOFTWARE\Classes\Local Settings\Software\Microsoft\Windows\CurrentVersion\AppModel\Deploym</v>
      </c>
    </row>
    <row r="316" spans="1:2" x14ac:dyDescent="0.25">
      <c r="A316" t="s">
        <v>495</v>
      </c>
      <c r="B316" t="str">
        <f t="shared" si="4"/>
        <v>'HKLM\SOFTWARE\Microsoft\Windows\CurrentVersion\AppModel\StateRepository\Cache\ApplicationExtension\Data\2bb\HostId',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Settings\Software\Microsoft\Windows\CurrentVersion\AppModel\Deployment\Package\*\S-1-12-1-3209236281-1103101367-266393750-272129004\{966BDB47-D091-42F9-8</v>
      </c>
    </row>
    <row r="317" spans="1:2" x14ac:dyDescent="0.25">
      <c r="A317" t="s">
        <v>496</v>
      </c>
      <c r="B317" t="str">
        <f t="shared" si="4"/>
        <v>'HKLM\SOFTWARE\Microsoft\Windows\CurrentVersion\AppModel\StateRepository\Cache\ApplicationExtension\Data\2bb\Parameters',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Settings\Software\Microsoft\Windows\CurrentVersion\AppModel\Deployment\Package\*\S-1-12-1-3209236281-1103101367-266393750-272129004\{966BDB47-D091-42F9-8999-F7BA06C21C78}\5', 'HKLM\SOFTWARE\Classes\Local Settings\Software\Microsoft\Win</v>
      </c>
    </row>
    <row r="318" spans="1:2" x14ac:dyDescent="0.25">
      <c r="A318" t="s">
        <v>498</v>
      </c>
      <c r="B318" t="str">
        <f t="shared" si="4"/>
        <v>'HKLM\SOFTWARE\Microsoft\Windows\CurrentVersion\AppModel\StateRepository\Cache\ApplicationExtension\Data\2bb\_IndexKeys',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'HKLM\SOFTWARE\Classes\Local Settings\Software\Microsoft\Windows\CurrentVersion\AppModel\Deployment\Package\*\S-1-12-1-3209236281-1103101367-2</v>
      </c>
    </row>
    <row r="319" spans="1:2" x14ac:dyDescent="0.25">
      <c r="A319" t="s">
        <v>500</v>
      </c>
      <c r="B319" t="str">
        <f t="shared" si="4"/>
        <v>'HKLM\SOFTWARE\Microsoft\Windows\CurrentVersion\AppModel\StateRepository\Cache\ApplicationExtension\Index\Application\b4\',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Settings\Software\Microsoft\Windows\CurrentVersion\AppModel\Deployment\Package\*\S-1-12-1-3209236281-1103101367-266393750-272129004\{966BDB47-D091-42F9-8999-F7BA06C21C78}\6', 'HKLM\SOFTWARE\Cla</v>
      </c>
    </row>
    <row r="320" spans="1:2" x14ac:dyDescent="0.25">
      <c r="A320" t="s">
        <v>502</v>
      </c>
      <c r="B320" t="str">
        <f t="shared" si="4"/>
        <v>'HKLM\SOFTWARE\Microsoft\Windows\CurrentVersion\AppModel\StateRepository\Cache\ApplicationExtension\Index\Application\b4\2b7\',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Settings\Software\Microsoft\Windows\CurrentVersion\AppModel\Deployment\Package\*\S-1-12-1-3209236281-1103101367-266393750-272129004\{966BDB47-D091-42F9-8999-F7BA06C21C78}\7', 'HKLM\SOFTWARE\Classes\Local Settings\Software\Microsoft\Windows\CurrentVersion\AppModel\Deplo</v>
      </c>
    </row>
    <row r="321" spans="1:2" x14ac:dyDescent="0.25">
      <c r="A321" t="s">
        <v>504</v>
      </c>
      <c r="B321" t="str">
        <f t="shared" si="4"/>
        <v>'HKLM\SOFTWARE\Microsoft\Windows\CurrentVersion\AppModel\StateRepository\Cache\ApplicationExtension\Index\Application\b4\2b8\',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Settings\Software\Microsoft\Windows\CurrentVersion\AppModel\Deployment\Package\*\S-1-12-1-3209236281-1103101367-266393750-272129004\{966BDB47</v>
      </c>
    </row>
    <row r="322" spans="1:2" x14ac:dyDescent="0.25">
      <c r="A322" t="s">
        <v>506</v>
      </c>
      <c r="B322" t="str">
        <f t="shared" si="4"/>
        <v>'HKLM\SOFTWARE\Microsoft\Windows\CurrentVersion\AppModel\StateRepository\Cache\ApplicationExtension\Index\Application\b4\2b9\',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Settings\Software\Microsoft\Windows\CurrentVersion\AppModel\Deployment\Package\*\S-1-12-1-3209236281-1103101367-266393750-272129004\{966BDB47-D091-42F9-8999-F7BA06C21C78}\8', 'HKLM\SOFTWARE\Classes\Local Settings\Soft</v>
      </c>
    </row>
    <row r="323" spans="1:2" x14ac:dyDescent="0.25">
      <c r="A323" t="s">
        <v>508</v>
      </c>
      <c r="B323" t="str">
        <f t="shared" ref="B323:B386" si="5">"'" &amp; $A323 &amp; "', " &amp; $B322</f>
        <v>'HKLM\SOFTWARE\Microsoft\Windows\CurrentVersion\AppModel\StateRepository\Cache\ApplicationExtension\Index\Application\b4\2ba\',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Settings\Software\Microsoft\Windows\CurrentVersion\AppModel\Deployment\Package\*\S-1-12-1-3209236281-1103101367-266393750-272129004\{966BDB47-D091-42F9-8999-F7BA06C21C78}\9', 'HKLM\SOFTWARE\Classes\Local Settings\Software\Microsoft\Windows\CurrentVersion\AppModel\Deployment\Package\*\S-1-12-1</v>
      </c>
    </row>
    <row r="324" spans="1:2" x14ac:dyDescent="0.25">
      <c r="A324" t="s">
        <v>510</v>
      </c>
      <c r="B324" t="str">
        <f t="shared" si="5"/>
        <v>'HKLM\SOFTWARE\Microsoft\Windows\CurrentVersion\AppModel\StateRepository\Cache\ApplicationExtension\Index\Application\b4\2bb\',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Settings\Software\Microsoft\Windows\CurrentVersion\AppModel\Deployment\Package\*\S-1-12-1-3209236281-1103101367-266393750-272129004\{966BDB47-D091-42F9-8999-F7BA06C2</v>
      </c>
    </row>
    <row r="325" spans="1:2" x14ac:dyDescent="0.25">
      <c r="A325" t="s">
        <v>512</v>
      </c>
      <c r="B325" t="str">
        <f t="shared" si="5"/>
        <v>'HKLM\SOFTWARE\Microsoft\Windows\CurrentVersion\AppModel\StateRepository\Cache\ApplicationExtension\Index\ApplicationAndCategory\b4^windows.appService\',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Settings\Software\Microsoft\Windows\CurrentVersion\AppModel\Deployment\Package\*\S-1-12-1-3209236281-1103101367-266393750-272129004\{966BDB47-D091-42F9-8999-F7BA06C21C78}\10', 'HKLM\SOFTWARE\Classes\Local Settings\So</v>
      </c>
    </row>
    <row r="326" spans="1:2" x14ac:dyDescent="0.25">
      <c r="A326" t="s">
        <v>514</v>
      </c>
      <c r="B326" t="str">
        <f t="shared" si="5"/>
        <v>'HKLM\SOFTWARE\Microsoft\Windows\CurrentVersion\AppModel\StateRepository\Cache\ApplicationExtension\Index\ApplicationAndCategory\b4^windows.appService\2b7\',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Settings\Software\Microsoft\Windows\CurrentVersion\AppModel\Deployment\Package\*\S-1-12-1-3209236281-1103101367-266393750-272129004\{966BDB47-D091-42F9-8999-F7BA06C21C78}\11', 'HKLM\SOFTWARE\Classes\Local Settings\Software\Microsoft\Windows\CurrentVersion\AppMode</v>
      </c>
    </row>
    <row r="327" spans="1:2" x14ac:dyDescent="0.25">
      <c r="A327" t="s">
        <v>516</v>
      </c>
      <c r="B327" t="str">
        <f t="shared" si="5"/>
        <v>'HKLM\SOFTWARE\Microsoft\Windows\CurrentVersion\AppModel\StateRepository\Cache\ApplicationExtension\Index\ApplicationAndCategory\b4^windows.mediaCodec\',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Settings\Software\Microsoft\Windows\CurrentVersion\AppModel\Deployment\Package\*\S-1-12-1-3209236281-1103101367-266393750-272129004\{966BDB47-D091-42F9-8999-F7BA06C21C78}\12', 'HKLM\SOFTWARE\Classes\Local Settings\Software\Microsoft\Windows\CurrentVersion\AppModel\Deployment\Package\*\S-1-12-1-3209236281-11031013</v>
      </c>
    </row>
    <row r="328" spans="1:2" x14ac:dyDescent="0.25">
      <c r="A328" t="s">
        <v>518</v>
      </c>
      <c r="B328" t="str">
        <f t="shared" si="5"/>
        <v>'HKLM\SOFTWARE\Microsoft\Windows\CurrentVersion\AppModel\StateRepository\Cache\ApplicationExtension\Index\ApplicationAndCategory\b4^windows.mediaCodec\2b8\',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'HKLM\SOFTWARE\Classes\Local Settings\Software\Microsoft\Windows\CurrentVersion\AppModel\Deployment\Package\*\S-1-12-1-3209236281-1103101367-266393750-272129004\{966BDB47-D091-42F9-8999</v>
      </c>
    </row>
    <row r="329" spans="1:2" x14ac:dyDescent="0.25">
      <c r="A329" t="s">
        <v>520</v>
      </c>
      <c r="B329" t="str">
        <f t="shared" si="5"/>
        <v>'HKLM\SOFTWARE\Microsoft\Windows\CurrentVersion\AppModel\StateRepository\Cache\ApplicationExtension\Index\ApplicationAndCategory\b4^windows.mediaCodec\2b9\',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Settings\Software\Microsoft\Windows\CurrentVersion\AppModel\Deployment\Package\*\S-1-12-1-3209236281-1103101367-266393750-272129004\{966BDB47-D091-42F9-8999-F7BA06C21C78}\13', 'HKLM\SOFTWARE\Classes\Loca</v>
      </c>
    </row>
    <row r="330" spans="1:2" x14ac:dyDescent="0.25">
      <c r="A330" t="s">
        <v>522</v>
      </c>
      <c r="B330" t="str">
        <f t="shared" si="5"/>
        <v>'HKLM\SOFTWARE\Microsoft\Windows\CurrentVersion\AppModel\StateRepository\Cache\ApplicationExtension\Index\ApplicationAndCategory\b4^windows.mediaCodec\2ba\',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Settings\Software\Microsoft\Windows\CurrentVersion\AppModel\Deployment\Package\*\S-1-12-1-3209236281-1103101367-266393750-272129004\{966BDB47-D091-42F9-8999-F7BA06C21C78}\14', 'HKLM\SOFTWARE\Classes\Local Settings\Software\Microsoft\Windows\CurrentVe</v>
      </c>
    </row>
    <row r="331" spans="1:2" x14ac:dyDescent="0.25">
      <c r="A331" t="s">
        <v>524</v>
      </c>
      <c r="B331" t="str">
        <f t="shared" si="5"/>
        <v>'HKLM\SOFTWARE\Microsoft\Windows\CurrentVersion\AppModel\StateRepository\Cache\ApplicationExtension\Index\ApplicationAndCategory\b4^windows.mediaCodec\2bb\',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Settings\Software\Microsoft\Windows\CurrentVersion\AppModel\Deployment\Package\*\S-1-12-1-3209236281-1103101367-266393750-272129004\{966BDB47-D091-42F9-8999-F7BA06C21C78}\15', 'HKLM\SOFTWARE\Classes\Local Settings\Software\Microsoft\Windows\CurrentVersion\AppModel\Deployment\Package\*\S-1-12-1-32</v>
      </c>
    </row>
    <row r="332" spans="1:2" x14ac:dyDescent="0.25">
      <c r="A332" t="s">
        <v>526</v>
      </c>
      <c r="B332" t="str">
        <f t="shared" si="5"/>
        <v>'HKLM\SOFTWARE\Microsoft\Windows\CurrentVersion\AppModel\StateRepository\Cache\ApplicationExtension\Index\Category\windows.appService\2b7\',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Settings\Software\Microsoft\Windows\CurrentVersion\AppModel\Deployment\Package\*\S-1-12-1-3209236281-1103101367-266393750-272129004\{966BDB47-D091-42F9-8999</v>
      </c>
    </row>
    <row r="333" spans="1:2" x14ac:dyDescent="0.25">
      <c r="A333" t="s">
        <v>528</v>
      </c>
      <c r="B333" t="str">
        <f t="shared" si="5"/>
        <v>'HKLM\SOFTWARE\Microsoft\Windows\CurrentVersion\AppModel\StateRepository\Cache\ApplicationExtension\Index\Category\windows.mediaCodec\2b8\',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Settings\Software\Microsoft\Windows\CurrentVersion\AppModel\Deployment\Package\*\S-1-12-1-3209236281-1103101367-266393750-272129004\{966BDB47-D091-42F9-8999-F7BA06C21C78}\16', 'HKLM\SOFTWARE\Classes\Local Settings\Softwa</v>
      </c>
    </row>
    <row r="334" spans="1:2" x14ac:dyDescent="0.25">
      <c r="A334" t="s">
        <v>530</v>
      </c>
      <c r="B334" t="str">
        <f t="shared" si="5"/>
        <v>'HKLM\SOFTWARE\Microsoft\Windows\CurrentVersion\AppModel\StateRepository\Cache\ApplicationExtension\Index\Category\windows.mediaCodec\2b9\',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Settings\Software\Microsoft\Windows\CurrentVersion\AppModel\Deployment\Package\*\S-1-12-1-3209236281-1103101367-266393750-272129004\{966BDB47-D091-42F9-8999-F7BA06C21C78}\17', 'HKLM\SOFTWARE\Classes\Local Settings\Software\Microsoft\Windows\CurrentVersion\AppModel\Deployment\Package\</v>
      </c>
    </row>
    <row r="335" spans="1:2" x14ac:dyDescent="0.25">
      <c r="A335" t="s">
        <v>532</v>
      </c>
      <c r="B335" t="str">
        <f t="shared" si="5"/>
        <v>'HKLM\SOFTWARE\Microsoft\Windows\CurrentVersion\AppModel\StateRepository\Cache\ApplicationExtension\Index\Category\windows.mediaCodec\2ba\',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Settings\Software\Microsoft\Windows\CurrentVersion\AppModel\Deployment\Package\*\S-1-12-1-3209236281-1103101367-266393750-272129004\{966BDB47-D</v>
      </c>
    </row>
    <row r="336" spans="1:2" x14ac:dyDescent="0.25">
      <c r="A336" t="s">
        <v>534</v>
      </c>
      <c r="B336" t="str">
        <f t="shared" si="5"/>
        <v>'HKLM\SOFTWARE\Microsoft\Windows\CurrentVersion\AppModel\StateRepository\Cache\ApplicationExtension\Index\Category\windows.mediaCodec\2bb\',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Settings\Software\Microsoft\Windows\CurrentVersion\AppModel\Deployment\Package\*\S-1-12-1-3209236281-1103101367-266393750-272129004\{966BDB47-D091-42F9-8999-F7BA06C21C78}\18', 'HKLM\SOFTWARE\Classes\Local Se</v>
      </c>
    </row>
    <row r="337" spans="1:2" x14ac:dyDescent="0.25">
      <c r="A337" t="s">
        <v>536</v>
      </c>
      <c r="B337" t="str">
        <f t="shared" si="5"/>
        <v>'HKLM\SOFTWARE\Microsoft\Windows\CurrentVersion\AppModel\StateRepository\Cache\ApplicationUser\Data\cb\',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'HKLM\SOFTWARE\Classes\Local Settings\Software\Microsoft\Windows\CurrentVersion\AppModel\Deployment\Package\*\S-1-12-1-3209236281-</v>
      </c>
    </row>
    <row r="338" spans="1:2" x14ac:dyDescent="0.25">
      <c r="A338" t="s">
        <v>537</v>
      </c>
      <c r="B338" t="str">
        <f t="shared" si="5"/>
        <v>'HKLM\SOFTWARE\Microsoft\Windows\CurrentVersion\AppModel\StateRepository\Cache\ApplicationUser\Data\cb\Application',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Settings\Software\Microsoft\Windows\CurrentVersion\AppModel\Deployment\Package\*\S-1-12-1-3209236281-1103101367-266393750-272129004\{966BDB47-D091-42F9-8999-F7BA06C21C78}\19', 'HKLM\SOFTWAR</v>
      </c>
    </row>
    <row r="339" spans="1:2" x14ac:dyDescent="0.25">
      <c r="A339" t="s">
        <v>539</v>
      </c>
      <c r="B339" t="str">
        <f t="shared" si="5"/>
        <v>'HKLM\SOFTWARE\Microsoft\Windows\CurrentVersion\AppModel\StateRepository\Cache\ApplicationUser\Data\cb\User',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Settings\Software\Microsoft\Windows\CurrentVersion\AppModel\Deployment\Package\*\S-1-12-1-3209236281-1103101367-266393750-272129004\{966BDB47-D091-42F9-8999-F7BA06C21C78}\20', 'HKLM\SOFTWARE\Classes\Local Settings\Software\Microsoft\Windows\CurrentVersion\AppModel\Deployment\Package\</v>
      </c>
    </row>
    <row r="340" spans="1:2" x14ac:dyDescent="0.25">
      <c r="A340" t="s">
        <v>540</v>
      </c>
      <c r="B340" t="str">
        <f t="shared" si="5"/>
        <v>'HKLM\SOFTWARE\Microsoft\Windows\CurrentVersion\AppModel\StateRepository\Cache\ApplicationUser\Data\cb\ApplicationUserModelId',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Settings\Software\Microsoft\Windows\CurrentVersion\AppModel\Deployment\Package\*\S-1-12-1-3209236281-1103101367-266393750-272129004\{966BDB47-D091-42F9-8999</v>
      </c>
    </row>
    <row r="341" spans="1:2" x14ac:dyDescent="0.25">
      <c r="A341" t="s">
        <v>542</v>
      </c>
      <c r="B341" t="str">
        <f t="shared" si="5"/>
        <v>'HKLM\SOFTWARE\Microsoft\Windows\CurrentVersion\AppModel\StateRepository\Cache\ApplicationUser\Data\cb\_IndexKeys',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Settings\Software\Microsoft\Windows\CurrentVersion\AppModel\Deployment\Package\*\S-1-12-1-3209236281-1103101367-266393750-272129004\{966BDB47-D091-42F9-8999-F7BA06C21C78}\21', 'HKLM\SOFTWARE\Classes\Local Settings\Software\Microsoft\Windows\Curr</v>
      </c>
    </row>
    <row r="342" spans="1:2" x14ac:dyDescent="0.25">
      <c r="A342" t="s">
        <v>544</v>
      </c>
      <c r="B342" t="str">
        <f t="shared" si="5"/>
        <v>'HKLM\SOFTWARE\Microsoft\Windows\CurrentVersion\AppModel\StateRepository\Cache\ApplicationUser\Data\cc\',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Settings\Software\Microsoft\Windows\CurrentVersion\AppModel\Deployment\Package\*\S-1-12-1-3209236281-1103101367-266393750-272129004\{966BDB</v>
      </c>
    </row>
    <row r="343" spans="1:2" x14ac:dyDescent="0.25">
      <c r="A343" t="s">
        <v>545</v>
      </c>
      <c r="B343" t="str">
        <f t="shared" si="5"/>
        <v>'HKLM\SOFTWARE\Microsoft\Windows\CurrentVersion\AppModel\StateRepository\Cache\ApplicationUser\Data\cc\Application',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Settings\Software\Microsoft\Windows\CurrentVersion\AppModel\Deployment\Package\*\S-1-12-1-3209236281-1103101367-266393750-272129004\{966BDB47-D091-42F9-8999-F7BA06C21C78}\22', 'HKLM\SOFTWARE\Classes\Local Settings\Software\Micr</v>
      </c>
    </row>
    <row r="344" spans="1:2" x14ac:dyDescent="0.25">
      <c r="A344" t="s">
        <v>546</v>
      </c>
      <c r="B344" t="str">
        <f t="shared" si="5"/>
        <v>'HKLM\SOFTWARE\Microsoft\Windows\CurrentVersion\AppModel\StateRepository\Cache\ApplicationUser\Data\cc\User',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'HKLM\SOFTWARE\Classes\Local Settings\Software\Microsoft\Windows\CurrentVersion\AppModel\Deployment\Package\*\S-1-12-1-3209236281-1103101367-26639</v>
      </c>
    </row>
    <row r="345" spans="1:2" x14ac:dyDescent="0.25">
      <c r="A345" t="s">
        <v>547</v>
      </c>
      <c r="B345" t="str">
        <f t="shared" si="5"/>
        <v>'HKLM\SOFTWARE\Microsoft\Windows\CurrentVersion\AppModel\StateRepository\Cache\ApplicationUser\Data\cc\ApplicationUserModelId',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Settings\Software\Microsoft\Windows\CurrentVersion\AppModel\Deployment\Package\*\S-1-12-1-3209236281-1103101367-266393750-272129004\{966BDB47-D091-42F9-8999-F7BA06C21C78}\23', 'HKLM\SOFTWARE\Cla</v>
      </c>
    </row>
    <row r="346" spans="1:2" x14ac:dyDescent="0.25">
      <c r="A346" t="s">
        <v>549</v>
      </c>
      <c r="B346" t="str">
        <f t="shared" si="5"/>
        <v>'HKLM\SOFTWARE\Microsoft\Windows\CurrentVersion\AppModel\StateRepository\Cache\ApplicationUser\Data\cc\_IndexKeys',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'HKLM\SOFTWARE\Classes\Local Settings\Software\Microsoft\Windows\CurrentVersion\AppModel\Deployment\Package</v>
      </c>
    </row>
    <row r="347" spans="1:2" x14ac:dyDescent="0.25">
      <c r="A347" t="s">
        <v>551</v>
      </c>
      <c r="B347" t="str">
        <f t="shared" si="5"/>
        <v>'HKLM\SOFTWARE\Microsoft\Windows\CurrentVersion\AppModel\StateRepository\Cache\ApplicationUser\Data\cd\',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Settings\Software\Microsoft\Windows\CurrentVersion\AppModel\Deployment\Package\*\S-1-12-1-3209236281-1103101367-266393750-272129004\{B80B6429-066A-4A1F-A54C-BAF29AE92B79}\0', '</v>
      </c>
    </row>
    <row r="348" spans="1:2" x14ac:dyDescent="0.25">
      <c r="A348" t="s">
        <v>552</v>
      </c>
      <c r="B348" t="str">
        <f t="shared" si="5"/>
        <v>'HKLM\SOFTWARE\Microsoft\Windows\CurrentVersion\AppModel\StateRepository\Cache\ApplicationUser\Data\cd\Application',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Settings\Software\Microsoft\Windows\CurrentVersion\AppModel\Deployment\Package\*\S-1-12-1-3209236281-1103101367-266393750-272129004\{B80B6429-066A-4A1F-A54C-BAF29AE92B79}\Count', 'HKLM\SOFTWARE\Classes\Local Settings\Software\Microsoft\Windows\CurrentVersion\AppModel</v>
      </c>
    </row>
    <row r="349" spans="1:2" x14ac:dyDescent="0.25">
      <c r="A349" t="s">
        <v>553</v>
      </c>
      <c r="B349" t="str">
        <f t="shared" si="5"/>
        <v>'HKLM\SOFTWARE\Microsoft\Windows\CurrentVersion\AppModel\StateRepository\Cache\ApplicationUser\Data\cd\User',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Settings\Software\Microsoft\Windows\CurrentVersion\AppModel\Deployment\Package\*\S-1-12-1-3209236281-1103101367-266393750-272129004\{B80B6429-066A-4A1F-A54C-</v>
      </c>
    </row>
    <row r="350" spans="1:2" x14ac:dyDescent="0.25">
      <c r="A350" t="s">
        <v>554</v>
      </c>
      <c r="B350" t="str">
        <f t="shared" si="5"/>
        <v>'HKLM\SOFTWARE\Microsoft\Windows\CurrentVersion\AppModel\StateRepository\Cache\ApplicationUser\Data\cd\ApplicationUserModelId',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Settings\Software\Microsoft\Windows\CurrentVersion\AppModel\Deployment\Package\*\S-1-12-1-3209236281-1103101367-266393750-272129004\{B80B6429-066A-4A1F-A54C-BAF29AE92B79}\Version', 'HKLM\SOFTWARE\Classes\Local Settings\Software\Microsoft\W</v>
      </c>
    </row>
    <row r="351" spans="1:2" x14ac:dyDescent="0.25">
      <c r="A351" t="s">
        <v>556</v>
      </c>
      <c r="B351" t="str">
        <f t="shared" si="5"/>
        <v>'HKLM\SOFTWARE\Microsoft\Windows\CurrentVersion\AppModel\StateRepository\Cache\ApplicationUser\Data\cd\_IndexKeys',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Settings\Software\Microsoft\Windows\CurrentVersion\AppModel\Deployment\Package\*\S-1-12-1-3209236281-1103101367-266393750-2</v>
      </c>
    </row>
    <row r="352" spans="1:2" x14ac:dyDescent="0.25">
      <c r="A352" t="s">
        <v>558</v>
      </c>
      <c r="B352" t="str">
        <f t="shared" si="5"/>
        <v>'HKLM\SOFTWARE\Microsoft\Windows\CurrentVersion\AppModel\StateRepository\Cache\ApplicationUser\Index\Application\b4\',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Settings\Software\Microsoft\Windows\CurrentVersion\AppModel\Deployment\Package\*\S-1-12-1-3209236281-1103101367-266393750-272129004\{B80B6429-066A-4A1F-A54C-BAF29AE92B79}\From', 'HKLM\SOFTWARE\Classes\Local Sett</v>
      </c>
    </row>
    <row r="353" spans="1:2" x14ac:dyDescent="0.25">
      <c r="A353" t="s">
        <v>560</v>
      </c>
      <c r="B353" t="str">
        <f t="shared" si="5"/>
        <v>'HKLM\SOFTWARE\Microsoft\Windows\CurrentVersion\AppModel\StateRepository\Cache\ApplicationUser\Index\Application\b4\cb\',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Settings\Software\Microsoft\Windows\CurrentVersion\AppModel\Deployment\Package\*\S-1-12-1-3209236281-1103101367-266393750-272129004\{B80B6429-066A-4A1F-A54C-BAF29AE92B79}\1', 'HKLM\SOFTWARE\Classes\Local Settings\Software\Microsoft\Windows\CurrentVersion\AppModel\Deployment\Package\*\S-1-12-1</v>
      </c>
    </row>
    <row r="354" spans="1:2" x14ac:dyDescent="0.25">
      <c r="A354" t="s">
        <v>562</v>
      </c>
      <c r="B354" t="str">
        <f t="shared" si="5"/>
        <v>'HKLM\SOFTWARE\Microsoft\Windows\CurrentVersion\AppModel\StateRepository\Cache\ApplicationUser\Index\Application\b4\cc\',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Settings\Software\Microsoft\Windows\CurrentVersion\AppModel\Deployment\Package\*\S-1-12-1-3209236281-1103101367-266393750-272129004\{B80B6429-066A-4A1F-A54C-BAF29AE92B79}\</v>
      </c>
    </row>
    <row r="355" spans="1:2" x14ac:dyDescent="0.25">
      <c r="A355" t="s">
        <v>564</v>
      </c>
      <c r="B355" t="str">
        <f t="shared" si="5"/>
        <v>'HKLM\SOFTWARE\Microsoft\Windows\CurrentVersion\AppModel\StateRepository\Cache\ApplicationUser\Index\Application\b4\cd\',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Settings\Software\Microsoft\Windows\CurrentVersion\AppModel\Deployment\Package\*\S-1-12-1-3209236281-1103101367-266393750-272129004\{B80B6429-066A-4A1F-A54C-BAF29AE92B79}\2', 'HKLM\SOFTWARE\Classes\Local Settings\Software\Microsoft\Windows\CurrentVersio</v>
      </c>
    </row>
    <row r="356" spans="1:2" x14ac:dyDescent="0.25">
      <c r="A356" t="s">
        <v>566</v>
      </c>
      <c r="B356" t="str">
        <f t="shared" si="5"/>
        <v>'HKLM\SOFTWARE\Microsoft\Windows\CurrentVersion\AppModel\StateRepository\Cache\ApplicationUser\Index\UserAndApplication\4^b4\',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'HKLM\SOFTWARE\Classes\Local Settings\Software\Microsoft\Windows\CurrentVersion\AppModel\Deployment\Package\*\S-1-12-1-3209236281-1103101367-266393750-272</v>
      </c>
    </row>
    <row r="357" spans="1:2" x14ac:dyDescent="0.25">
      <c r="A357" t="s">
        <v>568</v>
      </c>
      <c r="B357" t="str">
        <f t="shared" si="5"/>
        <v>'HKLM\SOFTWARE\Microsoft\Windows\CurrentVersion\AppModel\StateRepository\Cache\ApplicationUser\Index\UserAndApplication\4^b4\cb\',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Settings\Software\Microsoft\Windows\CurrentVersion\AppModel\Deployment\Package\*\S-1-12-1-3209236281-1103101367-266393750-272129004\{B80B6429-066A-4A1F-A54C-BAF29AE92B79}\3', 'HKLM\SOFTWARE\Classes\</v>
      </c>
    </row>
    <row r="358" spans="1:2" x14ac:dyDescent="0.25">
      <c r="A358" t="s">
        <v>570</v>
      </c>
      <c r="B358" t="str">
        <f t="shared" si="5"/>
        <v>'HKLM\SOFTWARE\Microsoft\Windows\CurrentVersion\AppModel\StateRepository\Cache\ApplicationUser\Index\UserAndApplication\6^b4\',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Settings\Software\Microsoft\Windows\CurrentVersion\AppModel\Deployment\Package\*\S-1-12-1-3209236281-1103101367-266393750-272129004\{B80B6429-066A-4A1F-A54C-BAF29AE92B79}\4', 'HKLM\SOFTWARE\Classes\Local Settings\Software\Microsoft\Windows\CurrentVersion\AppModel\Deployment</v>
      </c>
    </row>
    <row r="359" spans="1:2" x14ac:dyDescent="0.25">
      <c r="A359" t="s">
        <v>572</v>
      </c>
      <c r="B359" t="str">
        <f t="shared" si="5"/>
        <v>'HKLM\SOFTWARE\Microsoft\Windows\CurrentVersion\AppModel\StateRepository\Cache\ApplicationUser\Index\UserAndApplication\6^b4\cc\',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Settings\Software\Microsoft\Windows\CurrentVersion\AppModel\Deployment\Package\*\S-1-12-1-3209236281-1103101367-266393750-272129004\{B80B6429-0</v>
      </c>
    </row>
    <row r="360" spans="1:2" x14ac:dyDescent="0.25">
      <c r="A360" t="s">
        <v>574</v>
      </c>
      <c r="B360" t="str">
        <f t="shared" si="5"/>
        <v>'HKLM\SOFTWARE\Microsoft\Windows\CurrentVersion\AppModel\StateRepository\Cache\ApplicationUser\Index\UserAndApplication\6^b4\cd\',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Settings\Software\Microsoft\Windows\CurrentVersion\AppModel\Deployment\Package\*\S-1-12-1-3209236281-1103101367-266393750-272129004\{B80B6429-066A-4A1F-A54C-BAF29AE92B79}\5', 'HKLM\SOFTWARE\Classes\Local Settings\Sof</v>
      </c>
    </row>
    <row r="361" spans="1:2" x14ac:dyDescent="0.25">
      <c r="A361" t="s">
        <v>576</v>
      </c>
      <c r="B361" t="str">
        <f t="shared" si="5"/>
        <v>'HKLM\SOFTWARE\Microsoft\Windows\CurrentVersion\AppModel\StateRepository\Cache\ApplicationUser\Index\UserAndApplicationUserModelId\4^Microsoft.HEVCVideoExtension_8wekyb3d8bbwe!App\',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Settings\Software\Microsoft\Windows\CurrentVersion\AppModel\Deployment\Package\*\S-1-12-1-3209236281-1103101367-266393750-272129004\{B80B6429-066A-4A1F-A54C-BAF29AE92B79}\6', 'HKLM\SOFTWARE\Classes\Local Settings\Software\Microsoft\Windo</v>
      </c>
    </row>
    <row r="362" spans="1:2" x14ac:dyDescent="0.25">
      <c r="A362" t="s">
        <v>578</v>
      </c>
      <c r="B362" t="str">
        <f t="shared" si="5"/>
        <v>'HKLM\SOFTWARE\Microsoft\Windows\CurrentVersion\AppModel\StateRepository\Cache\ApplicationUser\Index\UserAndApplicationUserModelId\4^Microsoft.HEVCVideoExtension_8wekyb3d8bbwe!App\cb\',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Settings\Software\Microsoft\Windows\CurrentVersion\AppModel\Deployment\Package\*\S-1-12-1-3209236281-1103101367-266393750-272129004\{B80B6429-066A-4A1F-A54C-BAF29AE92B79}\7', 'HKLM\SOFTWARE\Classes\Local Settings\Software\Microsoft\Windows\CurrentVersion\</v>
      </c>
    </row>
    <row r="363" spans="1:2" x14ac:dyDescent="0.25">
      <c r="A363" t="s">
        <v>580</v>
      </c>
      <c r="B363" t="str">
        <f t="shared" si="5"/>
        <v>'HKLM\SOFTWARE\Microsoft\Windows\CurrentVersion\AppModel\StateRepository\Cache\ApplicationUser\Index\UserAndApplicationUserModelId\6^Microsoft.HEVCVideoExtension_8wekyb3d8bbwe!App\',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Settings\Software\Microsoft\Windows\CurrentVersion\AppModel\Deployment\Package\*\S-1-12-1-3209236281-1103101367-266393750-272129004\{B80B6429-066A-4A1F-A54C-BAF29AE92B79}\8', 'HKLM\SOFTWARE\Classes\Local Settings\Software\Microsoft\Windows\CurrentVersion\AppModel\Deployment\P</v>
      </c>
    </row>
    <row r="364" spans="1:2" x14ac:dyDescent="0.25">
      <c r="A364" t="s">
        <v>582</v>
      </c>
      <c r="B364" t="str">
        <f t="shared" si="5"/>
        <v>'HKLM\SOFTWARE\Microsoft\Windows\CurrentVersion\AppModel\StateRepository\Cache\ApplicationUser\Index\UserAndApplicationUserModelId\6^Microsoft.HEVCVideoExtension_8wekyb3d8bbwe!App\cc\',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Settings\Software\Microsoft\Windows\CurrentVersion\AppModel\Deployment\Package\*\S-1-12-1-3209236281-1103101367-266393750-272129004\{B80B6429-066A-4A1F-A54C-BAF29AE92B79}\9', 'HKLM\SOFTWARE\Classes\Local Settings\Software\Microsoft\Windows\CurrentVersion\AppModel\Deployment\Package\*\S-1-12-1-</v>
      </c>
    </row>
    <row r="365" spans="1:2" x14ac:dyDescent="0.25">
      <c r="A365" t="s">
        <v>584</v>
      </c>
      <c r="B365" t="str">
        <f t="shared" si="5"/>
        <v>'HKLM\SOFTWARE\Microsoft\Windows\CurrentVersion\AppModel\StateRepository\Cache\ApplicationUser\Index\UserAndApplicationUserModelId\6^Microsoft.HEVCVideoExtension_8wekyb3d8bbwe!App\cd\',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Settings\Software\Microsoft\Windows\CurrentVersion\AppModel\Deployment\Package\*\S-1-12-1-3209236281-1103101</v>
      </c>
    </row>
    <row r="366" spans="1:2" x14ac:dyDescent="0.25">
      <c r="A366" t="s">
        <v>586</v>
      </c>
      <c r="B366" t="str">
        <f t="shared" si="5"/>
        <v>'HKLM\SOFTWARE\Microsoft\Windows\CurrentVersion\AppModel\StateRepository\Cache\Package\Data\187\',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Settings\Software\Microsoft\Windows\CurrentVersion\AppModel\Deployment\Package\*\S-1-12-1-3209236281-1103101367-266393750-272129004\{B80B6429-066A-4A1F-A54C-BAF29AE92B79}\10', 'HKLM\SOFTWARE\Classes\Local Settings\</v>
      </c>
    </row>
    <row r="367" spans="1:2" x14ac:dyDescent="0.25">
      <c r="A367" t="s">
        <v>589</v>
      </c>
      <c r="B367" t="str">
        <f t="shared" si="5"/>
        <v>'HKLM\SOFTWARE\Microsoft\Windows\CurrentVersion\AppModel\StateRepository\Cache\Package\Data\187\PackageFullName',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'HKLM\SOFTWARE\Classes\Local Settings\Software\Microsoft\Windows\CurrentVersion\AppModel\Deployment\Package\*\S-1-12-1-3209236281</v>
      </c>
    </row>
    <row r="368" spans="1:2" x14ac:dyDescent="0.25">
      <c r="A368" t="s">
        <v>592</v>
      </c>
      <c r="B368" t="str">
        <f t="shared" si="5"/>
        <v>'HKLM\SOFTWARE\Microsoft\Windows\CurrentVersion\AppModel\StateRepository\Cache\Package\Data\187\PackageFamily',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Settings\Software\Microsoft\Windows\CurrentVersion\AppModel\Deployment\Package\*\S-1-12-1-3209236281-1103101367-266393750-272129004\{B80B6429-066A-4A1F-A54C-BAF29AE92B79}\11', 'HKLM\SOFTWARE\Cl</v>
      </c>
    </row>
    <row r="369" spans="1:2" x14ac:dyDescent="0.25">
      <c r="A369" t="s">
        <v>594</v>
      </c>
      <c r="B369" t="str">
        <f t="shared" si="5"/>
        <v>'HKLM\SOFTWARE\Microsoft\Windows\CurrentVersion\AppModel\StateRepository\Cache\Package\Data\187\PackageType',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'HKLM\SOFTWARE\Classes\Local Settings\Software\Microsoft\Windows\CurrentVersion\AppModel\Deployment\Package\*\S-</v>
      </c>
    </row>
    <row r="370" spans="1:2" x14ac:dyDescent="0.25">
      <c r="A370" t="s">
        <v>596</v>
      </c>
      <c r="B370" t="str">
        <f t="shared" si="5"/>
        <v>'HKLM\SOFTWARE\Microsoft\Windows\CurrentVersion\AppModel\StateRepository\Cache\Package\Data\187\Flags',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Settings\Software\Microsoft\Windows\CurrentVersion\AppModel\Deployment\Package\*\S-1-12-1-3209236281-1103101367-266393750-272129004\{B80B6429-066A-4A1F-A54C-BAF29AE92B79}\12', 'HKLM\SO</v>
      </c>
    </row>
    <row r="371" spans="1:2" x14ac:dyDescent="0.25">
      <c r="A371" t="s">
        <v>598</v>
      </c>
      <c r="B371" t="str">
        <f t="shared" si="5"/>
        <v>'HKLM\SOFTWARE\Microsoft\Windows\CurrentVersion\AppModel\StateRepository\Cache\Package\Data\187\Flags2',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Settings\Software\Microsoft\Windows\CurrentVersion\AppModel\Deployment\Package\*\S-1-12-1-3209236281-1103101367-266393750-272129004\{B80B6429-066A-4A1F-A54C-BAF29AE92B79}\13', 'HKLM\SOFTWARE\Classes\Local Settings\Software\Microsoft\Windows\CurrentVersion\AppModel\Deployment\Package\</v>
      </c>
    </row>
    <row r="372" spans="1:2" x14ac:dyDescent="0.25">
      <c r="A372" t="s">
        <v>600</v>
      </c>
      <c r="B372" t="str">
        <f t="shared" si="5"/>
        <v>'HKLM\SOFTWARE\Microsoft\Windows\CurrentVersion\AppModel\StateRepository\Cache\Package\Data\187\PackageOrigin',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Settings\Software\Microsoft\Windows\CurrentVersion\AppModel\Deployment\Package\*\S-1-12-1-3209236281-1103101367-266393750-272129004\{B80B6429-066A-4A1F-A54C-BAF29AE92B79}\1</v>
      </c>
    </row>
    <row r="373" spans="1:2" x14ac:dyDescent="0.25">
      <c r="A373" t="s">
        <v>602</v>
      </c>
      <c r="B373" t="str">
        <f t="shared" si="5"/>
        <v>'HKLM\SOFTWARE\Microsoft\Windows\CurrentVersion\AppModel\StateRepository\Cache\Package\Data\187\Volume',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Settings\Software\Microsoft\Windows\CurrentVersion\AppModel\Deployment\Package\*\S-1-12-1-3209236281-1103101367-266393750-272129004\{B80B6429-066A-4A1F-A54C-BAF29AE92B79}\14', 'HKLM\SOFTWARE\Classes\Local Settings\Software\Microsoft\Windows\CurrentVersion\AppModel\Deploym</v>
      </c>
    </row>
    <row r="374" spans="1:2" x14ac:dyDescent="0.25">
      <c r="A374" t="s">
        <v>605</v>
      </c>
      <c r="B374" t="str">
        <f t="shared" si="5"/>
        <v>'HKLM\SOFTWARE\Microsoft\Windows\CurrentVersion\AppModel\StateRepository\Cache\Package\Data\187\OSMaxVersionTested',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Settings\Software\Microsoft\Windows\CurrentVersion\AppModel\Deployment\Package\*\S-1-12-1-3209236281-1103101367-266393750-272129004\{B80B6429-066A-4A1F-A54</v>
      </c>
    </row>
    <row r="375" spans="1:2" x14ac:dyDescent="0.25">
      <c r="A375" t="s">
        <v>607</v>
      </c>
      <c r="B375" t="str">
        <f t="shared" si="5"/>
        <v>'HKLM\SOFTWARE\Microsoft\Windows\CurrentVersion\AppModel\StateRepository\Cache\Package\Data\187\InstalledLocation',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Settings\Software\Microsoft\Windows\CurrentVersion\AppModel\Deployment\Package\*\S-1-12-1-3209236281-1103101367-266393750-272129004\{B80B6429-066A-4A1F-A54C-BAF29AE92B79}\15', 'HKLM\SOFTWARE\Classes\Local Settings\Software\Microsoft\Windows\Cur</v>
      </c>
    </row>
    <row r="376" spans="1:2" x14ac:dyDescent="0.25">
      <c r="A376" t="s">
        <v>609</v>
      </c>
      <c r="B376" t="str">
        <f t="shared" si="5"/>
        <v>'HKLM\SOFTWARE\Microsoft\Windows\CurrentVersion\AppModel\StateRepository\Cache\Package\Data\187\MutableLink',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Settings\Software\Microsoft\Windows\CurrentVersion\AppModel\Deployment\Package\*\S-1-12-1-3209236281-1103101367-266393750-272129004\{B</v>
      </c>
    </row>
    <row r="377" spans="1:2" x14ac:dyDescent="0.25">
      <c r="A377" t="s">
        <v>611</v>
      </c>
      <c r="B377" t="str">
        <f t="shared" si="5"/>
        <v>'HKLM\SOFTWARE\Microsoft\Windows\CurrentVersion\AppModel\StateRepository\Cache\Package\Data\187\MutableLocation',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Settings\Software\Microsoft\Windows\CurrentVersion\AppModel\Deployment\Package\*\S-1-12-1-3209236281-1103101367-266393750-272129004\{B80B6429-066A-4A1F-A54C-BAF29AE92B79}\16', 'HKLM\SOFTWARE\Classes\Local Settings\Software\Mi</v>
      </c>
    </row>
    <row r="378" spans="1:2" x14ac:dyDescent="0.25">
      <c r="A378" t="s">
        <v>613</v>
      </c>
      <c r="B378" t="str">
        <f t="shared" si="5"/>
        <v>'HKLM\SOFTWARE\Microsoft\Windows\CurrentVersion\AppModel\StateRepository\Cache\Package\Data\187\TargetDeviceFamilyName',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'HKLM\SOFTWARE\Classes\Local Settings\Software\Microsoft\Windows\CurrentVersion\AppModel\Deployment\Package\*\S-1-12-1-3209236281-110</v>
      </c>
    </row>
    <row r="379" spans="1:2" x14ac:dyDescent="0.25">
      <c r="A379" t="s">
        <v>615</v>
      </c>
      <c r="B379" t="str">
        <f t="shared" si="5"/>
        <v>'HKLM\SOFTWARE\Microsoft\Windows\CurrentVersion\AppModel\StateRepository\Cache\Package\Data\187\_IndexKeys',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Settings\Software\Microsoft\Windows\CurrentVersion\AppModel\Deployment\Package\*\S-1-12-1-3209236281-1103101367-266393750-272129004\{B80B6429-066A-4A1F-A54C-BAF29AE92B79}\17', 'HKLM\SOFTWARE\Classes\L</v>
      </c>
    </row>
    <row r="380" spans="1:2" x14ac:dyDescent="0.25">
      <c r="A380" t="s">
        <v>617</v>
      </c>
      <c r="B380" t="str">
        <f t="shared" si="5"/>
        <v>'HKLM\SOFTWARE\Microsoft\Windows\CurrentVersion\AppModel\StateRepository\Cache\Package\Index\PackageFamily\6c\',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 'HKLM\SOFTWARE\Classes\Local Settings\Software\Microsoft\Windows\CurrentVersion\AppModel\Deployment\Package\*\S-1-12</v>
      </c>
    </row>
    <row r="381" spans="1:2" x14ac:dyDescent="0.25">
      <c r="A381" t="s">
        <v>619</v>
      </c>
      <c r="B381" t="str">
        <f t="shared" si="5"/>
        <v>'HKLM\SOFTWARE\Microsoft\Windows\CurrentVersion\AppModel\StateRepository\Cache\Package\Index\PackageFamily\6c\187\',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Settings\Software\Microsoft\Windows\CurrentVersion\AppModel\Deployment\Package\*\S-1-12-1-3209236281-1103101367-266393750-272129004\{B80B6429-066A-4A1F-A54C-BAF29AE92B79}\18',</v>
      </c>
    </row>
    <row r="382" spans="1:2" x14ac:dyDescent="0.25">
      <c r="A382" t="s">
        <v>621</v>
      </c>
      <c r="B382" t="str">
        <f t="shared" si="5"/>
        <v>'HKLM\SOFTWARE\Microsoft\Windows\CurrentVersion\AppModel\StateRepository\Cache\Package\Index\PackageFullName\Microsoft.HEVCVideoExtension_1.0.31053.0_x64__8wekyb3d8bbwe\',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Settings\Software\Microsoft\Windows\CurrentVersion\AppModel\Deployment\Package\*\S-1-12-1-3209236281-1103101367-266393750-272129004\{B80B6429-066A-4A1F-A54C-BAF29AE92B79}\19', 'HKLM\SOFTWARE\Classes\Local Set</v>
      </c>
    </row>
    <row r="383" spans="1:2" x14ac:dyDescent="0.25">
      <c r="A383" t="s">
        <v>623</v>
      </c>
      <c r="B383" t="str">
        <f t="shared" si="5"/>
        <v>'HKLM\SOFTWARE\Microsoft\Windows\CurrentVersion\AppModel\StateRepository\Cache\Package\Index\PackageFullName\Microsoft.HEVCVideoExtension_1.0.31053.0_x64__8wekyb3d8bbwe\187\',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Settings\Software\Microsoft\Windows\CurrentVersion\AppModel\Deployment\Package\*\S-1-12-1-3209236281-1103101367-266393750-272129004\{B80B6429-066A-4A1F-A54C-BAF29AE92B79}\20', 'HKLM\SOFTWARE\Classes\Local Settings\Software\Microsoft\Wind</v>
      </c>
    </row>
    <row r="384" spans="1:2" x14ac:dyDescent="0.25">
      <c r="A384" t="s">
        <v>625</v>
      </c>
      <c r="B384" t="str">
        <f t="shared" si="5"/>
        <v>'HKLM\SOFTWARE\Microsoft\Windows\CurrentVersion\AppModel\StateRepository\Cache\PackageFamily\Data\6c\',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Settings\Software\Microsoft\Windows\CurrentVersion\AppModel\Deployment\Package\*\S-1-12-1-3209236281-1103101367-266393750-272129004\{</v>
      </c>
    </row>
    <row r="385" spans="1:2" x14ac:dyDescent="0.25">
      <c r="A385" t="s">
        <v>628</v>
      </c>
      <c r="B385" t="str">
        <f t="shared" si="5"/>
        <v>'HKLM\SOFTWARE\Microsoft\Windows\CurrentVersion\AppModel\StateRepository\Cache\PackageFamily\Data\6c\PackageFamilyName',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Settings\Software\Microsoft\Windows\CurrentVersion\AppModel\Deployment\Package\*\S-1-12-1-3209236281-1103101367-266393750-272129004\{B80B6429-066A-4A1F-A54C-BAF29AE92B79}\21', 'HKLM\SOFTWARE\Classes\Local Settings\Sof</v>
      </c>
    </row>
    <row r="386" spans="1:2" x14ac:dyDescent="0.25">
      <c r="A386" t="s">
        <v>630</v>
      </c>
      <c r="B386" t="str">
        <f t="shared" si="5"/>
        <v>'HKLM\SOFTWARE\Microsoft\Windows\CurrentVersion\AppModel\StateRepository\Cache\PackageFamily\Data\6c\PackageSID',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'HKLM\SOFTWARE\Classes\Local Settings\Software\Microsoft\Windows\CurrentVersion\AppModel\Deployment\Package\*\S-1-12-1-3209236281-11</v>
      </c>
    </row>
    <row r="387" spans="1:2" x14ac:dyDescent="0.25">
      <c r="A387" t="s">
        <v>633</v>
      </c>
      <c r="B387" t="str">
        <f t="shared" ref="B387:B450" si="6">"'" &amp; $A387 &amp; "', " &amp; $B386</f>
        <v>'HKLM\SOFTWARE\Microsoft\Windows\CurrentVersion\AppModel\StateRepository\Cache\PackageFamily\Data\6c\Publisher',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Settings\Software\Microsoft\Windows\CurrentVersion\AppModel\Deployment\Package\*\S-1-12-1-3209236281-1103101367-266393750-272129004\{B80B6429-066A-4A1F-A54C-BAF29AE92B79}\22', 'HKLM\SOFTWARE\Clas</v>
      </c>
    </row>
    <row r="388" spans="1:2" x14ac:dyDescent="0.25">
      <c r="A388" t="s">
        <v>635</v>
      </c>
      <c r="B388" t="str">
        <f t="shared" si="6"/>
        <v>'HKLM\SOFTWARE\Microsoft\Windows\CurrentVersion\AppModel\StateRepository\Cache\PackageFamily\Data\6c\_IndexKeys',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Settings\Software\Microsoft\Windows\CurrentVersion\AppModel\Deployment\Package\*\S-1-12-1-3209236281-1103101367-266393750-272129004\{B80B6429-066A-4A1F-A54C-BAF29AE92B79}\23', 'HKLM\SOFTWARE\Classes\Local Settings\Software\Microsoft\Windows\CurrentVersion\AppModel\Deployment\Package\*\</v>
      </c>
    </row>
    <row r="389" spans="1:2" x14ac:dyDescent="0.25">
      <c r="A389" t="s">
        <v>637</v>
      </c>
      <c r="B389" t="str">
        <f t="shared" si="6"/>
        <v>'HKLM\SOFTWARE\Microsoft\Windows\CurrentVersion\AppModel\StateRepository\Cache\PackageFamily\Index\PackageFamilyName\Microsoft.HEVCVideoExtension_8wekyb3d8bbwe\',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Settings\Software\Microsoft\Windows\CurrentVersion\AppModel\Deployment\Package\*\S-1-12-1-3209236281-1103101367-266393750-272129004\{C1FEEEA3-B44D-4B7E-B5AB-4B2D15347598}\0', 'HKLM\SOFTWARE\Classes\Local Settings\Software\Microsoft\Windows\CurrentVersion\AppModel\Deployment\Package\*\S-1-12-1-3209236281-1103101367-266393750-2</v>
      </c>
    </row>
    <row r="390" spans="1:2" x14ac:dyDescent="0.25">
      <c r="A390" t="s">
        <v>639</v>
      </c>
      <c r="B390" t="str">
        <f t="shared" si="6"/>
        <v>'HKLM\SOFTWARE\Microsoft\Windows\CurrentVersion\AppModel\StateRepository\Cache\PackageFamily\Index\PackageFamilyName\Microsoft.HEVCVideoExtension_8wekyb3d8bbwe\6c\',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Settings\Software\Microsoft\Windows\CurrentVersion\AppModel\Deployment\Package\*\S-1-12-1-3209236281-1103101367-266393750-272129004\{C1FEEEA3-B44D-4B7E-B5AB-4B2D</v>
      </c>
    </row>
    <row r="391" spans="1:2" x14ac:dyDescent="0.25">
      <c r="A391" t="s">
        <v>641</v>
      </c>
      <c r="B391" t="str">
        <f t="shared" si="6"/>
        <v>'HKLM\SOFTWARE\Microsoft\Windows\CurrentVersion\AppModel\StateRepository\Cache\PackageUser\Data\495\',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Settings\Software\Microsoft\Windows\CurrentVersion\AppModel\Deployment\Package\*\S-1-12-1-3209236281-1103101367-266393750-272129004\{C1FEEEA3-B44D-4B7E-B5AB-4B2D15347598}\Count', 'HKLM\SOFTWARE\Classes\Local Settings\Software\Microsoft\Windows\CurrentVersion\AppMode</v>
      </c>
    </row>
    <row r="392" spans="1:2" x14ac:dyDescent="0.25">
      <c r="A392" t="s">
        <v>642</v>
      </c>
      <c r="B392" t="str">
        <f t="shared" si="6"/>
        <v>'HKLM\SOFTWARE\Microsoft\Windows\CurrentVersion\AppModel\StateRepository\Cache\PackageUser\Data\495\Package',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Settings\Software\Microsoft\Windows\CurrentVersion\AppModel\Deployment\Package\*\S-1-12-1-3209236281-1103101367-266393750-272129004\{C1FEEEA3-B44D-4B7E-B5AB</v>
      </c>
    </row>
    <row r="393" spans="1:2" x14ac:dyDescent="0.25">
      <c r="A393" t="s">
        <v>643</v>
      </c>
      <c r="B393" t="str">
        <f t="shared" si="6"/>
        <v>'HKLM\SOFTWARE\Microsoft\Windows\CurrentVersion\AppModel\StateRepository\Cache\PackageUser\Data\495\User',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Settings\Software\Microsoft\Windows\CurrentVersion\AppModel\Deployment\Package\*\S-1-12-1-3209236281-1103101367-266393750-272129004\{C1FEEEA3-B44D-4B7E-B5AB-4B2D15347598}\Version', 'HKLM\SOFTWARE\Classes\Local Settings\Software\Microsoft\Windows\CurrentVersio</v>
      </c>
    </row>
    <row r="394" spans="1:2" x14ac:dyDescent="0.25">
      <c r="A394" t="s">
        <v>645</v>
      </c>
      <c r="B394" t="str">
        <f t="shared" si="6"/>
        <v>'HKLM\SOFTWARE\Microsoft\Windows\CurrentVersion\AppModel\StateRepository\Cache\PackageUser\Data\495\_IndexKeys',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Settings\Software\Microsoft\Windows\CurrentVersion\AppModel\Deployment\Package\*\S-1-12-1-3209236281-1103101367-266393750-272129004\{C1FEEEA3-B44D</v>
      </c>
    </row>
    <row r="395" spans="1:2" x14ac:dyDescent="0.25">
      <c r="A395" t="s">
        <v>647</v>
      </c>
      <c r="B395" t="str">
        <f t="shared" si="6"/>
        <v>'HKLM\SOFTWARE\Microsoft\Windows\CurrentVersion\AppModel\StateRepository\Cache\PackageUser\Index\User\6\495\',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Settings\Software\Microsoft\Windows\CurrentVersion\AppModel\Deployment\Package\*\S-1-12-1-3209236281-1103101367-266393750-272129004\{C1FEEEA3-B44D-4B7E-B5AB-4B2D15347598}\From', 'HKLM\SOFTWARE\Classes\Local Settings\Software\Microsoft\Windows</v>
      </c>
    </row>
    <row r="396" spans="1:2" x14ac:dyDescent="0.25">
      <c r="A396" t="s">
        <v>649</v>
      </c>
      <c r="B396" t="str">
        <f t="shared" si="6"/>
        <v>'HKLM\SOFTWARE\Microsoft\Windows\CurrentVersion\AppModel\StateRepository\Cache\PackageUser\Index\UserAndPackage\6^187\',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'HKLM\SOFTWARE\Classes\Local Settings\Software\Microsoft\Windows\CurrentVersion\AppModel\Deployment\Package\*\S-1-12-1-3209236281-1103101367-266393750</v>
      </c>
    </row>
    <row r="397" spans="1:2" x14ac:dyDescent="0.25">
      <c r="A397" t="s">
        <v>651</v>
      </c>
      <c r="B397" t="str">
        <f t="shared" si="6"/>
        <v>'HKLM\SOFTWARE\Microsoft\Windows\CurrentVersion\AppModel\StateRepository\Cache\PackageUser\Index\UserAndPackage\6^187\495\',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Settings\Software\Microsoft\Windows\CurrentVersion\AppModel\Deployment\Package\*\S-1-12-1-3209236281-1103101367-266393750-272129004\{C1FEEEA3-B44D-4B7E-B5AB-4B2D15347598}\1', 'HKLM\SOFTWARE\Classes\Lo</v>
      </c>
    </row>
    <row r="398" spans="1:2" x14ac:dyDescent="0.25">
      <c r="A398" t="s">
        <v>655</v>
      </c>
      <c r="B398" t="str">
        <f t="shared" si="6"/>
        <v>'HKLM\SOFTWARE\Microsoft\Windows\CurrentVersion\AppModel\StateRepositoryStatus\MachineDatabaseStatisticsLastUpdated',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Settings\Software\Microsoft\Windows\CurrentVersion\AppModel\Deployment\Package\*\S-1-12-1-3209236281-1103101367-266393750-272129004\{C1FEEEA3-B44D-4B7E-B5AB-4B2D15347598}\2', 'HKLM\SOFTWARE\Classes\Local Settings\Software\Microsoft\Windows\CurrentVersion\AppModel\Deployment\Package\*\S</v>
      </c>
    </row>
    <row r="399" spans="1:2" x14ac:dyDescent="0.25">
      <c r="A399" t="s">
        <v>658</v>
      </c>
      <c r="B399" t="str">
        <f t="shared" si="6"/>
        <v>'HKLM\SOFTWARE\Microsoft\Windows\CurrentVersion\AppModel\StateRepositoryStatus\DeploymentDatabaseStatisticsLastUpdated',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Settings\Software\Microsoft\Windows\CurrentVersion\AppModel\Deployment\Package\*\S-1-12-1-3209236281-1103101367-266393750-272129004\{C1FEEEA3-B44D-4B7E-B5AB-4B2D1534</v>
      </c>
    </row>
    <row r="400" spans="1:2" x14ac:dyDescent="0.25">
      <c r="A400" t="s">
        <v>660</v>
      </c>
      <c r="B400" t="str">
        <f t="shared" si="6"/>
        <v>'HKLM\SOFTWARE\Microsoft\Windows\CurrentVersion\Appx\PackageState\S-1-12-1-3209236281-1103101367-266393750-272129004\Microsoft.HEVCVideoExtension_8wekyb3d8bbwe\',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Settings\Software\Microsoft\Windows\CurrentVersion\AppModel\Deployment\Package\*\S-1-12-1-3209236281-1103101367-266393750-272129004\{C1FEEEA3-B44D-4B7E-B5AB-4B2D15347598}\3', 'HKLM\SOFTWARE\Classes\Local Se</v>
      </c>
    </row>
    <row r="401" spans="1:2" x14ac:dyDescent="0.25">
      <c r="A401" t="s">
        <v>663</v>
      </c>
      <c r="B401" t="str">
        <f t="shared" si="6"/>
        <v>'HKLM\SOFTWARE\Microsoft\Windows\CurrentVersion\Appx\PackageState\S-1-12-1-3209236281-1103101367-266393750-272129004\Microsoft.HEVCVideoExtension_8wekyb3d8bbwe\WnfStateName',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Settings\Software\Microsoft\Windows\CurrentVersion\AppModel\Deployment\Package\*\S-1-12-1-3209236281-1103101367-266393750-272129004\{C1FEEEA3-B44D-4B7E-B5AB-4B2D15347598}\4', 'HKLM\SOFTWARE\Classes\Local Settings\Software\Microsoft\Win</v>
      </c>
    </row>
    <row r="402" spans="1:2" x14ac:dyDescent="0.25">
      <c r="A402" t="s">
        <v>666</v>
      </c>
      <c r="B402" t="str">
        <f t="shared" si="6"/>
        <v>'HKLM\SOFTWARE\Microsoft\Windows\CurrentVersion\Appx\PurgeList\DirtyPackages',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Settings\Software\Microsoft\Windows\CurrentVersion\AppModel\Deployment\Package\*\S-1-12-1-3209236281-1103101367-266393750-272129004\{C1FEEEA3-B44D-4B7E-B5AB</v>
      </c>
    </row>
    <row r="403" spans="1:2" x14ac:dyDescent="0.25">
      <c r="A403" t="s">
        <v>670</v>
      </c>
      <c r="B403" t="str">
        <f t="shared" si="6"/>
        <v>'HKLM\SOFTWARE\Microsoft\Windows\CurrentVersion\Diagnostics\DiagTrack\LastSuccessfulUploadTime',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Settings\Software\Microsoft\Windows\CurrentVersion\AppModel\Deployment\Package\*\S-1-12-1-3209236281-1103101367-266393750-272129004\{C1FEEEA3-B44D-4B7E-B5AB-4B2D15347598}\5', 'HKLM\SOFTWARE\Classes\Local Settings\Software\Microsoft\Windows\CurrentVersion\AppModel</v>
      </c>
    </row>
    <row r="404" spans="1:2" x14ac:dyDescent="0.25">
      <c r="A404" t="s">
        <v>672</v>
      </c>
      <c r="B404" t="str">
        <f t="shared" si="6"/>
        <v>'HKLM\SOFTWARE\Microsoft\Windows\CurrentVersion\Diagnostics\DiagTrack\LastSuccessfulRealtimeUploadTime',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Settings\Software\Microsoft\Windows\CurrentVersion\AppModel\Deployment\Package\*\S-1-12-1-3209236281-1103101367-266393750-272129004\{C1FEEEA3-B44D-4B7E-B5AB-4</v>
      </c>
    </row>
    <row r="405" spans="1:2" x14ac:dyDescent="0.25">
      <c r="A405" t="s">
        <v>676</v>
      </c>
      <c r="B405" t="str">
        <f t="shared" si="6"/>
        <v>'HKLM\SOFTWARE\Microsoft\Windows\CurrentVersion\InstallService\State\CategoryCache\a0d50492-a769-fce9-8c5b-6dc60312b8e4US',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Settings\Software\Microsoft\Windows\CurrentVersion\AppModel\Deployment\Package\*\S-1-12-1-3209236281-1103101367-266393750-272129004\{C1FEEEA3-B44D-4B7E-B5AB-4B2D15347598}\6', 'HKLM\SOFTWARE\Classes\Local Settings\Software\Microsoft\Window</v>
      </c>
    </row>
    <row r="406" spans="1:2" x14ac:dyDescent="0.25">
      <c r="A406" t="s">
        <v>680</v>
      </c>
      <c r="B406" t="str">
        <f t="shared" si="6"/>
        <v>'HKLM\SOFTWARE\Microsoft\Windows\CurrentVersion\VFUProvider\StartTime',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'HKLM\SOFTWARE\Classes\Local Settings\Software\Microsoft\Windows\CurrentVersion\AppModel\Deployment\Package\*\S-1-12-1-3209236281-1103101367-266393750-272129004\{C1FEEEA3-B44D-4B7E-B5AB-4B2D15347</v>
      </c>
    </row>
    <row r="407" spans="1:2" x14ac:dyDescent="0.25">
      <c r="A407" t="s">
        <v>684</v>
      </c>
      <c r="B407" t="str">
        <f t="shared" si="6"/>
        <v>'HKLM\SOFTWARE\Microsoft\Windows\CurrentVersion\WindowsUpdate\Auto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Settings\Software\Microsoft\Windows\CurrentVersion\AppModel\Deployment\Package\*\S-1-12-1-3209236281-1103101367-266393750-272129004\{C1FEEEA3-B44D-4B7E-B5AB-4B2D15347598}\7', 'HKLM\SOFTWA</v>
      </c>
    </row>
    <row r="408" spans="1:2" x14ac:dyDescent="0.25">
      <c r="A408" t="s">
        <v>686</v>
      </c>
      <c r="B408" t="str">
        <f t="shared" si="6"/>
        <v>'HKLM\SOFTWARE\Microsoft\Windows\CurrentVersion\WindowsUpdate\Auto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Settings\Software\Microsoft\Windows\CurrentVersion\AppModel\Deployment\Package\*\S-1-12-1-3209236281-1103101367-266393750-272129004\{C1FEEEA3-B44D-4B7E-B5AB-4B2D15347598}\8', 'HKLM\SOFTWARE\Classes\Local Settings\Softw</v>
      </c>
    </row>
    <row r="409" spans="1:2" x14ac:dyDescent="0.25">
      <c r="A409" t="s">
        <v>689</v>
      </c>
      <c r="B409" t="str">
        <f t="shared" si="6"/>
        <v>'HKLM\SOFTWARE\Microsoft\Windows\CurrentVersion\WindowsUpdate\Services\855E8A7C-ECB4-4CA3-B045-1DFA50104289\RegisteredWithAU',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 'HKLM\SOFTWARE\Classes\Local Settings\Software\Microsoft\Windows\CurrentVersion\AppModel\Deployment\Package\*\S-1-12-1-3</v>
      </c>
    </row>
    <row r="410" spans="1:2" x14ac:dyDescent="0.25">
      <c r="A410" t="s">
        <v>692</v>
      </c>
      <c r="B410" t="str">
        <f t="shared" si="6"/>
        <v>'HKLM\SOFTWARE\Microsoft\Windows\CurrentVersion\WindowsUpdate\Services\855E8A7C-ECB4-4CA3-B045-1DFA50104289\CountryCode',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Settings\Software\Microsoft\Windows\CurrentVersion\AppModel\Deployment\Package\*\S-1-12-1-3209236281-1103101367-266393750-272129004\{C1FEEEA3-B44D-4B7E-B5AB-4B2D15347598}\9'</v>
      </c>
    </row>
    <row r="411" spans="1:2" x14ac:dyDescent="0.25">
      <c r="A411" t="s">
        <v>694</v>
      </c>
      <c r="B411" t="str">
        <f t="shared" si="6"/>
        <v>'HKLM\SOFTWARE\Microsoft\Windows\Windows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Settings\Software\Microsoft\Windows\CurrentVersion\AppModel\Deployment\Package\*\S-1-12-1-320923</v>
      </c>
    </row>
    <row r="412" spans="1:2" x14ac:dyDescent="0.25">
      <c r="A412" t="s">
        <v>697</v>
      </c>
      <c r="B412" t="str">
        <f t="shared" si="6"/>
        <v>'HKLM\SOFTWARE\Microsoft\Windows\Windows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Settings\Software\Microsoft\Windows\CurrentVersion\AppModel\Deployment\Package\*\S-1-12-1-3209236281-1103101367-266393750-272129004\{C1FEEEA3-B44D-4B7E-B5AB-4B2D15347598}\10', 'HKLM\SOFTWARE\Classes\Local Settings\</v>
      </c>
    </row>
    <row r="413" spans="1:2" x14ac:dyDescent="0.25">
      <c r="A413" t="s">
        <v>699</v>
      </c>
      <c r="B413" t="str">
        <f t="shared" si="6"/>
        <v>'HKLM\SOFTWARE\Microsoft\Windows\Windows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Settings\Software\Microsoft\Windows\CurrentVersion\AppModel\Deployment\Package\*\S-1-12-1-3209236281-1103101367-266393750-272129004</v>
      </c>
    </row>
    <row r="414" spans="1:2" x14ac:dyDescent="0.25">
      <c r="A414" t="s">
        <v>702</v>
      </c>
      <c r="B414" t="str">
        <f t="shared" si="6"/>
        <v>'HKLM\SOFTWARE\Microsoft\Windows\Windows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Settings\Software\Microsoft\Windows\CurrentVersion\AppModel\Deployment\Package\*\S-1-12-1-3209236281-1103101367-266393750-272129004\{C1FEEEA3-B44D-4B7E-B5AB-4B2D15347598}\11', 'HKLM\SOFTWARE\Classes\Local Settings\Software\Microsoft\Windows\Curren</v>
      </c>
    </row>
    <row r="415" spans="1:2" x14ac:dyDescent="0.25">
      <c r="A415" t="s">
        <v>704</v>
      </c>
      <c r="B415" t="str">
        <f t="shared" si="6"/>
        <v>'HKLM\SOFTWARE\Microsoft\Windows\Windows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Settings\Software\Microsoft\Windows\CurrentVersion\AppModel\Deployment\Package\*\S-1-12-1-3209236281-1103101367-266393750-272129004\{C1FEEEA3-B44D-4B7E-B5AB-4B2D15347598}</v>
      </c>
    </row>
    <row r="416" spans="1:2" x14ac:dyDescent="0.25">
      <c r="A416" t="s">
        <v>705</v>
      </c>
      <c r="B416" t="str">
        <f t="shared" si="6"/>
        <v>'HKLM\SOFTWARE\Microsoft\Windows\Windows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Settings\Software\Microsoft\Windows\CurrentVersion\AppModel\Deployment\Package\*\S-</v>
      </c>
    </row>
    <row r="417" spans="1:2" x14ac:dyDescent="0.25">
      <c r="A417" t="s">
        <v>706</v>
      </c>
      <c r="B417" t="str">
        <f t="shared" si="6"/>
        <v xml:space="preserve">'HKLM\SOFTWARE\Microsoft\Windows\Windows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Settings\Software\Microsoft\Windows\CurrentVersion\AppModel\Deployment\Package\*\S-1-12-1-3209236281-1103101367-266393750-272129004\{C1FEEEA3-B44D-4B7E-B5AB-4B2D15347598}\12', 'HKLM\SOFTWARE\Classes\Local </v>
      </c>
    </row>
    <row r="418" spans="1:2" x14ac:dyDescent="0.25">
      <c r="A418" t="s">
        <v>708</v>
      </c>
      <c r="B418" t="str">
        <f t="shared" si="6"/>
        <v>'HKLM\SOFTWARE\Microsoft\Windows\Windows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Settings\Software\Microsoft\Windows\CurrentVersion\AppModel\Deployment\Package\*\S-1-12-1-3209236281-1103101367-2663</v>
      </c>
    </row>
    <row r="419" spans="1:2" x14ac:dyDescent="0.25">
      <c r="A419" t="s">
        <v>710</v>
      </c>
      <c r="B419" t="str">
        <f t="shared" si="6"/>
        <v>'HKLM\SOFTWARE\Microsoft\Windows\Windows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Settings\Software\Microsoft\Windows\CurrentVersion\AppModel\Deployment\Package\*\S-1-12-1-3209236281-1103101367-266393750-272129004\{C1FEEEA3-B44D-4B7E-B5AB-4B2D15347598}\13', 'HKLM\SOFTWARE\Classes\Local Settings\Software\Microsoft\Windows\Cur</v>
      </c>
    </row>
    <row r="420" spans="1:2" x14ac:dyDescent="0.25">
      <c r="A420" t="s">
        <v>711</v>
      </c>
      <c r="B420" t="str">
        <f t="shared" si="6"/>
        <v>'HKLM\SOFTWARE\Microsoft\Windows\Windows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Settings\Software\Microsoft\Windows\CurrentVersion\AppModel\Deployment\Package\*\S-1-12-1-3209236281-1103101367-266393750-272129004\{C1FEEEA3-B44D-4B7E-B5AB-</v>
      </c>
    </row>
    <row r="421" spans="1:2" x14ac:dyDescent="0.25">
      <c r="A421" t="s">
        <v>712</v>
      </c>
      <c r="B421" t="str">
        <f t="shared" si="6"/>
        <v>'HKLM\SOFTWARE\Microsoft\Windows\Windows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'HKLM\SOFTWARE\Classes\Local Settings\Software\Microsoft\Windows\CurrentVersion\AppModel\Deployment\Pac</v>
      </c>
    </row>
    <row r="422" spans="1:2" x14ac:dyDescent="0.25">
      <c r="A422" t="s">
        <v>714</v>
      </c>
      <c r="B422" t="str">
        <f t="shared" si="6"/>
        <v>'HKLM\SOFTWARE\Microsoft\Windows\Windows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Settings\Software\Microsoft\Windows\CurrentVersion\AppModel\Deployment\Package\*\S-1-12-1-3209236281-1103101367-266393750-272129004\{C1FEEEA3-B44D-4B7E-B5AB-4B2D15347598}\14', 'HKLM\SOFTWARE</v>
      </c>
    </row>
    <row r="423" spans="1:2" x14ac:dyDescent="0.25">
      <c r="A423" t="s">
        <v>716</v>
      </c>
      <c r="B423" t="str">
        <f t="shared" si="6"/>
        <v>'HKLM\SOFTWARE\Microsoft\Windows\Windows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Settings\Software\Microsoft\Windows\CurrentVersion\AppModel\Deployment\Package\*\S-1-12-1-3209236281-1103101367-2</v>
      </c>
    </row>
    <row r="424" spans="1:2" x14ac:dyDescent="0.25">
      <c r="A424" t="s">
        <v>717</v>
      </c>
      <c r="B424" t="str">
        <f t="shared" si="6"/>
        <v>'HKLM\SOFTWARE\Microsoft\Windows\Windows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Settings\Software\Microsoft\Windows\CurrentVersion\AppModel\Deployment\Package\*\S-1-12-1-3209236281-1103101367-266393750-272129004\{C1FEEEA3-B44D-4B7E-B5AB-4B2D15347598}\15', 'HKLM\SOFTWARE\Classes\Local Settings\Software\Microsof</v>
      </c>
    </row>
    <row r="425" spans="1:2" x14ac:dyDescent="0.25">
      <c r="A425" t="s">
        <v>718</v>
      </c>
      <c r="B425" t="str">
        <f t="shared" si="6"/>
        <v>'HKLM\SOFTWARE\Microsoft\Windows\Windows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Settings\Software\Microsoft\Windows\CurrentVersion\AppModel\Deployment\Package\*\S-1-12-1-3209236281-1103101367-266393750-272129004\{C1FEEEA3-B44D-4</v>
      </c>
    </row>
    <row r="426" spans="1:2" x14ac:dyDescent="0.25">
      <c r="A426" t="s">
        <v>720</v>
      </c>
      <c r="B426" t="str">
        <f t="shared" si="6"/>
        <v>'HKLM\SOFTWARE\Microsoft\Windows\Windows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'HKLM\SOFTWARE\Classes\Local Settings\Software\Microsoft\Windows\CurrentVersion\AppModel</v>
      </c>
    </row>
    <row r="427" spans="1:2" x14ac:dyDescent="0.25">
      <c r="A427" t="s">
        <v>722</v>
      </c>
      <c r="B427" t="str">
        <f t="shared" si="6"/>
        <v>'HKLM\SOFTWARE\Microsoft\Windows\Windows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Settings\Software\Microsoft\Windows\CurrentVersion\AppModel\Deployment\Package\*\S-1-12-1-3209236281-1103101367-266393750-272129004\{C1FEEEA3-B44D-4B7E-B5AB-4B2D15347598}\16', 'HKLM\SOFTWA</v>
      </c>
    </row>
    <row r="428" spans="1:2" x14ac:dyDescent="0.25">
      <c r="A428" t="s">
        <v>723</v>
      </c>
      <c r="B428" t="str">
        <f t="shared" si="6"/>
        <v>'HKLM\SOFTWARE\Microsoft\Windows\Windows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Settings\Software\Microsoft\Windows\CurrentVersion\AppModel\Deployment\Package\*\S-1-12-1-3209236281-1</v>
      </c>
    </row>
    <row r="429" spans="1:2" x14ac:dyDescent="0.25">
      <c r="A429" t="s">
        <v>724</v>
      </c>
      <c r="B429" t="str">
        <f t="shared" si="6"/>
        <v>'HKLM\SOFTWARE\Microsoft\Windows\Windows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Settings\Software\Microsoft\Windows\CurrentVersion\AppModel\Deployment\Package\*\S-1-12-1-3209236281-1103101367-266393750-272129004\{C1FEEEA3-B44D-4B7E-B5AB-4B2D15347598}\17', 'HKLM\SOFTWARE\Classes\Local Settings\Software\Mi</v>
      </c>
    </row>
    <row r="430" spans="1:2" x14ac:dyDescent="0.25">
      <c r="A430" t="s">
        <v>726</v>
      </c>
      <c r="B430" t="str">
        <f t="shared" si="6"/>
        <v>'HKLM\SOFTWARE\Microsoft\Windows\Windows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Settings\Software\Microsoft\Windows\CurrentVersion\AppModel\Deployment\Package\*\S-1-12-1-3209236281-1103101367-266393750-272129004\{C1FE</v>
      </c>
    </row>
    <row r="431" spans="1:2" x14ac:dyDescent="0.25">
      <c r="A431" t="s">
        <v>730</v>
      </c>
      <c r="B431" t="str">
        <f t="shared" si="6"/>
        <v>'HKLM\SOFTWARE\Microsoft\Windows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'HKLM\SOFTWARE\Classes\Local Settings\Software\Microsoft\Windows\CurrentVersion\AppM</v>
      </c>
    </row>
    <row r="432" spans="1:2" x14ac:dyDescent="0.25">
      <c r="A432" t="s">
        <v>733</v>
      </c>
      <c r="B432" t="str">
        <f t="shared" si="6"/>
        <v xml:space="preserve">'HKLM\SOFTWARE\Microsoft\Windows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Settings\Software\Microsoft\Windows\CurrentVersion\AppModel\Deployment\Package\*\S-1-12-1-3209236281-1103101367-266393750-272129004\{C1FEEEA3-B44D-4B7E-B5AB-4B2D15347598}\18', </v>
      </c>
    </row>
    <row r="433" spans="1:2" x14ac:dyDescent="0.25">
      <c r="A433" t="s">
        <v>737</v>
      </c>
      <c r="B433" t="str">
        <f t="shared" si="6"/>
        <v>'HKLM\SOFTWARE\Microsoft\Windows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'HKLM\SOFTWARE\Classes\Local Settings\Software\Microsoft\Windows\CurrentVersion\AppModel\Deployment\Package\*\S-1-12</v>
      </c>
    </row>
    <row r="434" spans="1:2" x14ac:dyDescent="0.25">
      <c r="A434" t="s">
        <v>740</v>
      </c>
      <c r="B434" t="str">
        <f t="shared" si="6"/>
        <v>'HKLM\SOFTWARE\Microsoft\Windows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Settings\Software\Microsoft\Windows\CurrentVersion\AppModel\Deployment\Package\*\S-1-12-1-3209236281-1103101367-266393750-272129004\{C1FEEEA3-B44D-4B7E-B5AB-4B2D15347598}\19', 'HKLM\SOFTWARE\Classes\Loca</v>
      </c>
    </row>
    <row r="435" spans="1:2" x14ac:dyDescent="0.25">
      <c r="A435" t="s">
        <v>744</v>
      </c>
      <c r="B435" t="str">
        <f t="shared" si="6"/>
        <v>'HKLM\SOFTWARE\Microsoft\Windows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'HKLM\SOFTWARE\Classes\Local Settings\Software\Microsoft\Windows\CurrentVersion\AppModel\Depl</v>
      </c>
    </row>
    <row r="436" spans="1:2" x14ac:dyDescent="0.25">
      <c r="A436" t="s">
        <v>747</v>
      </c>
      <c r="B436" t="str">
        <f t="shared" si="6"/>
        <v>'HKLM\SOFTWARE\Microsoft\WindowsUpdate\UpdatePolicy\PolicyState\DeferQualityUpdates',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Settings\Software\Microsoft\Windows\CurrentVersion\AppModel\Deployment\Package\*\S-1-12-1-3209236281-1103101367-266393750-272129004\{C1FEEEA3-B44D-4B7E-B5AB-4B2D15347598}\20', 'HKLM\S</v>
      </c>
    </row>
    <row r="437" spans="1:2" x14ac:dyDescent="0.25">
      <c r="A437" t="s">
        <v>749</v>
      </c>
      <c r="B437" t="str">
        <f t="shared" si="6"/>
        <v>'HKLM\SOFTWARE\Microsoft\WindowsUpdate\UpdatePolicy\PolicyState\DeferFeatureUpdates',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Settings\Software\Microsoft\Windows\CurrentVersion\AppModel\Deployment\Package\*\S-1-12-1-3209236</v>
      </c>
    </row>
    <row r="438" spans="1:2" x14ac:dyDescent="0.25">
      <c r="A438" t="s">
        <v>751</v>
      </c>
      <c r="B438" t="str">
        <f t="shared" si="6"/>
        <v>'HKLM\SOFTWARE\Microsoft\WindowsUpdate\UpdatePolicy\PolicyState\QualityUpdatesDeferralInDays',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Settings\Software\Microsoft\Windows\CurrentVersion\AppModel\Deployment\Package\*\S-1-12-1-3209236281-1103101367-266393750-272129004\{C1FEEEA3-B44D-4B7E-B5AB-4B2D15347598}\21', 'HKLM\SOFTWARE\Classes\Local Se</v>
      </c>
    </row>
    <row r="439" spans="1:2" x14ac:dyDescent="0.25">
      <c r="A439" t="s">
        <v>753</v>
      </c>
      <c r="B439" t="str">
        <f t="shared" si="6"/>
        <v>'HKLM\SOFTWARE\Microsoft\WindowsUpdate\UpdatePolicy\PolicyState\FeatureUpdatesDeferralInDays',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Settings\Software\Microsoft\Windows\CurrentVersion\AppModel\Deployment\Package\*\S-1-12-1-3209236281-1103101367-</v>
      </c>
    </row>
    <row r="440" spans="1:2" x14ac:dyDescent="0.25">
      <c r="A440" t="s">
        <v>756</v>
      </c>
      <c r="B440" t="str">
        <f t="shared" si="6"/>
        <v>'HKLM\SOFTWARE\Microsoft\WindowsUpdate\UpdatePolicy\PolicyState\BranchReadinessLevel',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Settings\Software\Microsoft\Windows\CurrentVersion\AppModel\Deployment\Package\*\S-1-12-1-3209236281-1103101367-266393750-272129004\{C1FEEEA3-B44D-4B7E-B5AB-4B2D15347598}\22', 'HKLM\SOFTWARE\Classes\Local Settings\Software\Microso</v>
      </c>
    </row>
    <row r="441" spans="1:2" x14ac:dyDescent="0.25">
      <c r="A441" t="s">
        <v>758</v>
      </c>
      <c r="B441" t="str">
        <f t="shared" si="6"/>
        <v>'HKLM\SOFTWARE\Microsoft\WindowsUpdate\UpdatePolicy\PolicyState\IsDeferralIsActive',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Settings\Software\Microsoft\Windows\CurrentVersion\AppModel\Deployment\Package\*\S-1-12-1-3209236281-1103101367-266393750-272129004\{C1FEEEA3-B44</v>
      </c>
    </row>
    <row r="442" spans="1:2" x14ac:dyDescent="0.25">
      <c r="A442" t="s">
        <v>760</v>
      </c>
      <c r="B442" t="str">
        <f t="shared" si="6"/>
        <v>'HKLM\SOFTWARE\Microsoft\WindowsUpdate\UpdatePolicy\PolicyState\IsWUfBConfigured',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'HKLM\SOFTWARE\Classes\Local Settings\Software\Microsoft\Windows\CurrentVersion\AppModel\De</v>
      </c>
    </row>
    <row r="443" spans="1:2" x14ac:dyDescent="0.25">
      <c r="A443" t="s">
        <v>762</v>
      </c>
      <c r="B443" t="str">
        <f t="shared" si="6"/>
        <v>'HKLM\SOFTWARE\Microsoft\WindowsUpdate\UpdatePolicy\PolicyState\IsWUfBDualScanActive',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Settings\Software\Microsoft\Windows\CurrentVersion\AppModel\Deployment\Package\*\S-1-12-1-3209236281-1103101367-266393750-272129004\{C1FEEEA3-B44D-4B7E-B5AB-4B2D15347598}\23', 'HKL</v>
      </c>
    </row>
    <row r="444" spans="1:2" x14ac:dyDescent="0.25">
      <c r="A444" t="s">
        <v>764</v>
      </c>
      <c r="B444" t="str">
        <f t="shared" si="6"/>
        <v>'HKLM\SOFTWARE\Microsoft\WindowsUpdate\UpdatePolicy\PolicyState\ExcludeWUDrivers',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Settings\Software\Microsoft\Windows\CurrentVersion\AppModel\Deployment\Package\*\S-1-12-1-3209236</v>
      </c>
    </row>
    <row r="445" spans="1:2" x14ac:dyDescent="0.25">
      <c r="A445" t="s">
        <v>766</v>
      </c>
      <c r="B445" t="str">
        <f t="shared" si="6"/>
        <v>'HKLM\SOFTWARE\Microsoft\WindowsUpdate\UpdatePolicy\PolicyState\PolicySources',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Settings\Software\Microsoft\Windows\CurrentVersion\AppModel\Deployment\Package\*\S-1-12-1-3209236281-1103101367-266393750-272129004\{DCB040B6-E31F-48AB-93B1-E7E72529FF03}\0', 'HKLM\SOFTWARE\Classes\Local Settings\Software</v>
      </c>
    </row>
    <row r="446" spans="1:2" x14ac:dyDescent="0.25">
      <c r="A446" t="s">
        <v>768</v>
      </c>
      <c r="B446" t="str">
        <f t="shared" si="6"/>
        <v>'HKLM\SOFTWARE\Microsoft\WindowsUpdate\UpdatePolicy\PolicyState\QualityUpdatesPaused',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Settings\Software\Microsoft\Windows\CurrentVersion\AppModel\Deployment\Package\*\S-1-12-1-3209236281-1103101367-266393750-272129004\{D</v>
      </c>
    </row>
    <row r="447" spans="1:2" x14ac:dyDescent="0.25">
      <c r="A447" t="s">
        <v>770</v>
      </c>
      <c r="B447" t="str">
        <f t="shared" si="6"/>
        <v>'HKLM\SOFTWARE\Microsoft\WindowsUpdate\UpdatePolicy\PolicyState\QualityUpdatePausePeriodInDays',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Settings\Software\Microsoft\Windows\CurrentVersion\AppModel\Deployment\Package\*\S-1-12-1-3209236281-1103101367-266393750-272129004\{DCB040B6-E31F-48AB-93B1-E7E72529FF03}\Count', 'HKLM\SOFTWARE\Classes\Local Settings\Software\Microsoft\Windows\C</v>
      </c>
    </row>
    <row r="448" spans="1:2" x14ac:dyDescent="0.25">
      <c r="A448" t="s">
        <v>772</v>
      </c>
      <c r="B448" t="str">
        <f t="shared" si="6"/>
        <v>'HKLM\SOFTWARE\Microsoft\WindowsUpdate\UpdatePolicy\PolicyState\FeatureUpdatesPaused',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Settings\Software\Microsoft\Windows\CurrentVersion\AppModel\Deployment\Package\*\S-1-12-1-3209236281-1103101367-266393750-272129004\{DCB040B6-E31F-48AB-93B1-E</v>
      </c>
    </row>
    <row r="449" spans="1:2" x14ac:dyDescent="0.25">
      <c r="A449" t="s">
        <v>774</v>
      </c>
      <c r="B449" t="str">
        <f t="shared" si="6"/>
        <v>'HKLM\SOFTWARE\Microsoft\WindowsUpdate\UpdatePolicy\PolicyState\FeatureUpdatePausePeriodInDays',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Settings\Software\Microsoft\Windows\CurrentVersion\AppModel\Deployment\Package\*\S-1-12-1-3209236281-1103101367-266393750-272129004\{DCB040B6-E31F-48AB-93B1-E7E72529FF03}\Version', 'HKLM\SOFTWARE\Classes\Local Settings\Software\Microsoft\Windows\CurrentVersion\AppModel\D</v>
      </c>
    </row>
    <row r="450" spans="1:2" x14ac:dyDescent="0.25">
      <c r="A450" t="s">
        <v>776</v>
      </c>
      <c r="B450" t="str">
        <f t="shared" si="6"/>
        <v>'HKLM\SOFTWARE\Microsoft\WindowsUpdate\UpdatePolicy\PolicyState\PauseFeatureUpdatesStartTime',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Settings\Software\Microsoft\Windows\CurrentVersion\AppModel\Deployment\Package\*\S-1-12-1-3209236281-1103101367-266393750-272129004\{DCB040B6-E31F-48AB-93B1-E7E72529FF03}\Versi</v>
      </c>
    </row>
    <row r="451" spans="1:2" x14ac:dyDescent="0.25">
      <c r="A451" t="s">
        <v>778</v>
      </c>
      <c r="B451" t="str">
        <f t="shared" ref="B451:B514" si="7">"'" &amp; $A451 &amp; "', " &amp; $B450</f>
        <v>'HKLM\SOFTWARE\Microsoft\WindowsUpdate\UpdatePolicy\PolicyState\PauseFeatureUpdatesEndTime',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'HKLM\SOFTWARE\Classes\Local Settings\Software\Microsoft\Windows\CurrentVersion\AppModel\Deployment\Package\*\S-</v>
      </c>
    </row>
    <row r="452" spans="1:2" x14ac:dyDescent="0.25">
      <c r="A452" t="s">
        <v>780</v>
      </c>
      <c r="B452" t="str">
        <f t="shared" si="7"/>
        <v>'HKLM\SOFTWARE\Microsoft\WindowsUpdate\UpdatePolicy\PolicyState\PauseQualityUpdatesStartTime',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Settings\Software\Microsoft\Windows\CurrentVersion\AppModel\Deployment\Package\*\S-1-12-1-3209236281-1103101367-266393750-272129004\{DCB040B6-E31F-48AB-93B1-E7E72529FF03}\1', 'HKLM\SOFTWARE\Cl</v>
      </c>
    </row>
    <row r="453" spans="1:2" x14ac:dyDescent="0.25">
      <c r="A453" t="s">
        <v>782</v>
      </c>
      <c r="B453" t="str">
        <f t="shared" si="7"/>
        <v>'HKLM\SOFTWARE\Microsoft\WindowsUpdate\UpdatePolicy\PolicyState\PauseQualityUpdatesEndTime',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Settings\Software\Microsoft\Windows\CurrentVersion\AppModel\Deployment\Package\*\S-1-12-1-320923628</v>
      </c>
    </row>
    <row r="454" spans="1:2" x14ac:dyDescent="0.25">
      <c r="A454" t="s">
        <v>784</v>
      </c>
      <c r="B454" t="str">
        <f t="shared" si="7"/>
        <v>'HKLM\SOFTWARE\Microsoft\WindowsUpdate\UpdatePolicy\PolicyState\TargetReleaseVersion',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Settings\Software\Microsoft\Windows\CurrentVersion\AppModel\Deployment\Package\*\S-1-12-1-3209236281-1103101367-266393750-272129004\{DCB040B6-E31F-48AB-93B1-E7E72529FF03}\2', 'HKLM\SOFTWARE\Classes\Local Settings\Sof</v>
      </c>
    </row>
    <row r="455" spans="1:2" x14ac:dyDescent="0.25">
      <c r="A455" t="s">
        <v>787</v>
      </c>
      <c r="B455" t="str">
        <f t="shared" si="7"/>
        <v>'HKLM\SOFTWARE\Microsoft\WindowsUpdate\UpdatePolicy\Settings\PausedQualityStatus',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Settings\Software\Microsoft\Windows\CurrentVersion\AppModel\Deployment\Package\*\S-1-12-1-3209236281-1103101367-266393750-272129004\{</v>
      </c>
    </row>
    <row r="456" spans="1:2" x14ac:dyDescent="0.25">
      <c r="A456" t="s">
        <v>789</v>
      </c>
      <c r="B456" t="str">
        <f t="shared" si="7"/>
        <v>'HKLM\SOFTWARE\Microsoft\WindowsUpdate\UpdatePolicy\Settings\PausedQualityDate',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 'HKLM\SOFTWARE\Classes\Local Settings\Software\Microsoft\Windows\CurrentVersion\A</v>
      </c>
    </row>
    <row r="457" spans="1:2" x14ac:dyDescent="0.25">
      <c r="A457" t="s">
        <v>791</v>
      </c>
      <c r="B457" t="str">
        <f t="shared" si="7"/>
        <v>'HKLM\SOFTWARE\Microsoft\WindowsUpdate\UpdatePolicy\Settings\PausedFeatureStatus',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Settings\Software\Microsoft\Windows\CurrentVersion\AppModel\Deployment\Package\*\S-1-12-1-3209236281-1103101367-266393750-272129004\{DCB040B6-E31F-48AB-93B1-E7E72529FF03}\3'</v>
      </c>
    </row>
    <row r="458" spans="1:2" x14ac:dyDescent="0.25">
      <c r="A458" t="s">
        <v>793</v>
      </c>
      <c r="B458" t="str">
        <f t="shared" si="7"/>
        <v>'HKLM\SOFTWARE\Microsoft\WindowsUpdate\UpdatePolicy\Settings\PausedFeatureDate',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Settings\Software\Microsoft\Windows\CurrentVersion\AppModel\Deployment\Package\*\S-1-12-1-3209236281-1103101367-266393750-272129004\{DCB040B6-E31F-48AB-93B1-E7E72529FF03}\4', 'HKLM\SOFTWARE\Classes\Local Settings\Software\Microsoft\Windows\CurrentVersion\AppModel\Deployment\Package\*\S-1-12-1-32</v>
      </c>
    </row>
    <row r="459" spans="1:2" x14ac:dyDescent="0.25">
      <c r="A459" t="s">
        <v>797</v>
      </c>
      <c r="B459" t="str">
        <f t="shared" si="7"/>
        <v>'HKLM\SYSTEM\ControlSet001\Control\{7746D80F-97E0-4E26-9543-26B41FC22F79}\{A25AE4F2-1B96-4CED-8007-AA30E9B1A218}\67F90319B0EC8F0EE0F1D08D61D03749',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Settings\Software\Microsoft\Windows\CurrentVersion\AppModel\Deployment\Package\*\S-1-12-1-3209236281-1103101367-266393750-272129004\{DCB040B6-E31F-4</v>
      </c>
    </row>
    <row r="460" spans="1:2" x14ac:dyDescent="0.25">
      <c r="A460" t="s">
        <v>800</v>
      </c>
      <c r="B460" t="str">
        <f t="shared" si="7"/>
        <v xml:space="preserve">'HKLM\SYSTEM\ControlSet001\Control\{7746D80F-97E0-4E26-9543-26B41FC22F79}\{A25AE4F2-1B96-4CED-8007-AA30E9B1A218}\83B244C3FC1A1541D563CE809B901262',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Settings\Software\Microsoft\Windows\CurrentVersion\AppModel\Deployment\Package\*\S-1-12-1-3209236281-1103101367-266393750-272129004\{DCB040B6-E31F-48AB-93B1-E7E72529FF03}\5', 'HKLM\SOFTWARE\Classes\Local </v>
      </c>
    </row>
    <row r="461" spans="1:2" x14ac:dyDescent="0.25">
      <c r="A461" t="s">
        <v>804</v>
      </c>
      <c r="B461" t="str">
        <f t="shared" si="7"/>
        <v>'HKLM\SYSTEM\ControlSet001\Control\{7746D80F-97E0-4E26-9543-26B41FC22F79}\{FB9F5B62-B48B-45F5-8586-E514958C92E2}\EB56ED45A5D333FBC2862FF8C33010FD010F7B7B015AA30B60762B0E12A4DF5E',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Settings\Software\Microsoft\Windows\CurrentVersion\AppModel\Deployment\Package\*\S-1-12-1-3209236281-1103101367-266393750-272129004\{DCB040B6-E31F-48AB-93B1-E7E72529FF03}\6', 'HKLM\SOFTWARE\Classes\Local Settings\Software\Micros</v>
      </c>
    </row>
    <row r="462" spans="1:2" x14ac:dyDescent="0.25">
      <c r="A462" t="s">
        <v>807</v>
      </c>
      <c r="B462" t="str">
        <f t="shared" si="7"/>
        <v>'HKLM\SYSTEM\ControlSet001\Control\hivelist\\REGISTRY\A\{F34E18C0-9CAE-4AC2-AC89-FF67C5FC57E2}',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Settings\Software\Microsoft\Windows\CurrentVersion\AppModel\Deployment\Package\*\S-1-12-1-3209236281-1103101367-266393750-272129004</v>
      </c>
    </row>
    <row r="463" spans="1:2" x14ac:dyDescent="0.25">
      <c r="A463" t="s">
        <v>809</v>
      </c>
      <c r="B463" t="str">
        <f t="shared" si="7"/>
        <v>'HKLM\SYSTEM\ControlSet001\Control\hivelist\\REGISTRY\A\{1AD68785-DC84-4F3A-B0AB-94AFCDA457D7}',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Settings\Software\Microsoft\Windows\CurrentVersion\AppModel\Deployment\Package\*\S-1-12-1-3209236281-1103101367-266393750-272129004\{DCB040B6-E31F-48AB-93B1-E7E72529FF03}\7', 'HKLM\SOFTWARE\Classes\Local Settings\Software\Microsoft\Window</v>
      </c>
    </row>
    <row r="464" spans="1:2" x14ac:dyDescent="0.25">
      <c r="A464" t="s">
        <v>811</v>
      </c>
      <c r="B464" t="str">
        <f t="shared" si="7"/>
        <v>'HKLM\SYSTEM\ControlSet001\Control\hivelist\\REGISTRY\A\{3FBAA83B-F413-41D4-8836-4E2951A0AD4B}',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Settings\Software\Microsoft\Windows\CurrentVersion\AppModel\Deployment\Package\*\S-1-12-1-3209236281-1103101367-266393750-272129004\{DCB040B6</v>
      </c>
    </row>
    <row r="465" spans="1:2" x14ac:dyDescent="0.25">
      <c r="A465" t="s">
        <v>813</v>
      </c>
      <c r="B465" t="str">
        <f t="shared" si="7"/>
        <v>'HKLM\SYSTEM\ControlSet001\Control\hivelist\\REGISTRY\A\{E2084A92-8ACE-45F7-B771-914500B81EB2}',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Settings\Software\Microsoft\Windows\CurrentVersion\AppModel\Deployment\Package\*\S-1-12-1-3209236281-1103101367-266393750-272129004\{DCB040B6-E31F-48AB-93B1-E7E72529FF03}\8', 'HKLM\SOFTWARE\Classes\Local Settings\Software\Microsoft\Windows\CurrentV</v>
      </c>
    </row>
    <row r="466" spans="1:2" x14ac:dyDescent="0.25">
      <c r="A466" t="s">
        <v>815</v>
      </c>
      <c r="B466" t="str">
        <f t="shared" si="7"/>
        <v>'HKLM\SYSTEM\ControlSet001\Control\hivelist\\REGISTRY\A\{7F02B102-36C3-4C56-BB43-0E01E6DA151F}',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Settings\Software\Microsoft\Windows\CurrentVersion\AppModel\Deployment\Package\*\S-1-12-1-3209236281-1103101367-266393750-272129004\{DCB040B6-E31F-48AB</v>
      </c>
    </row>
    <row r="467" spans="1:2" x14ac:dyDescent="0.25">
      <c r="A467" t="s">
        <v>817</v>
      </c>
      <c r="B467" t="str">
        <f t="shared" si="7"/>
        <v>'HKLM\SYSTEM\ControlSet001\Control\hivelist\\REGISTRY\A\{CC8001D3-60AB-4A77-BE9B-C99E555A78EF}',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Settings\Software\Microsoft\Windows\CurrentVersion\AppModel\Deployment\Package\*\S-1-12-1-3209236281-1103101367-266393750-272129004\{DCB040B6-E31F-48AB-93B1-E7E72529FF03}\9', 'HKLM\SOFTWARE\Classes\Local Settings\Software\Microsoft\Windows\CurrentVersion\App</v>
      </c>
    </row>
    <row r="468" spans="1:2" x14ac:dyDescent="0.25">
      <c r="A468" t="s">
        <v>819</v>
      </c>
      <c r="B468" t="str">
        <f t="shared" si="7"/>
        <v>'HKLM\SYSTEM\ControlSet001\Control\hivelist\\REGISTRY\A\{77947C91-1D68-4A09-8BCA-F83FEE11F6F6}',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Settings\Software\Microsoft\Windows\CurrentVersion\AppModel\Deployment\Package\*\S-1-12-1-3209236281-1103101367-266393750-272129004\{DCB040B6-E31F-48AB-93B1-E7E7</v>
      </c>
    </row>
    <row r="469" spans="1:2" x14ac:dyDescent="0.25">
      <c r="A469" t="s">
        <v>821</v>
      </c>
      <c r="B469" t="str">
        <f t="shared" si="7"/>
        <v>'HKLM\SYSTEM\ControlSet001\Control\hivelist\\REGISTRY\A\{7B58F12E-596C-4A42-ACC9-59D81923EC4F}',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Settings\Software\Microsoft\Windows\CurrentVersion\AppModel\Deployment\Package\*\S-1-12-1-3209236281-1103101367-266393750-272129004\{DCB040B6-E31F-48AB-93B1-E7E72529FF03}\10', 'HKLM\SOFTWARE\Classes\Local Settings\Software\Microsoft\Windows\CurrentVersion\AppModel\Depl</v>
      </c>
    </row>
    <row r="470" spans="1:2" x14ac:dyDescent="0.25">
      <c r="A470" t="s">
        <v>823</v>
      </c>
      <c r="B470" t="str">
        <f t="shared" si="7"/>
        <v>'HKLM\SYSTEM\ControlSet001\Control\hivelist\\REGISTRY\A\{3430C636-361F-490A-892A-4F3A7350B9DD}',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Settings\Software\Microsoft\Windows\CurrentVersion\AppModel\Deployment\Package\*\S-1-12-1-3209236281-1103101367-266393750-272129004\{DCB040B6-E31F-48AB-93B1-E7E72529FF03}\1</v>
      </c>
    </row>
    <row r="471" spans="1:2" x14ac:dyDescent="0.25">
      <c r="A471" t="s">
        <v>825</v>
      </c>
      <c r="B471" t="str">
        <f t="shared" si="7"/>
        <v>'HKLM\SYSTEM\ControlSet001\Control\hivelist\\REGISTRY\A\{DEF15A2E-9A27-4DAF-832F-B7FB9D32094F}',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'HKLM\SOFTWARE\Classes\Local Settings\Software\Microsoft\Windows\CurrentVersion\AppModel\Deployment\Pack</v>
      </c>
    </row>
    <row r="472" spans="1:2" x14ac:dyDescent="0.25">
      <c r="A472" t="s">
        <v>827</v>
      </c>
      <c r="B472" t="str">
        <f t="shared" si="7"/>
        <v>'HKLM\SYSTEM\ControlSet001\Control\hivelist\\REGISTRY\A\{98E88142-D089-4A90-B7FF-8D7A0006F7DF}',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Settings\Software\Microsoft\Windows\CurrentVersion\AppModel\Deployment\Package\*\S-1-12-1-3209236281-1103101367-266393750-272129004\{DCB040B6-E31F-48AB-93B1-E7E72529FF03}\11', 'HKLM\S</v>
      </c>
    </row>
    <row r="473" spans="1:2" x14ac:dyDescent="0.25">
      <c r="A473" t="s">
        <v>829</v>
      </c>
      <c r="B473" t="str">
        <f t="shared" si="7"/>
        <v>'HKLM\SYSTEM\ControlSet001\Control\hivelist\\REGISTRY\A\{9F14B460-548B-4090-A291-F697C371CA48}',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'HKLM\SOFTWARE\Classes\Local Settings\Software\Microsoft\Windows\CurrentVersion\AppModel\Deployment\Package\*\S-1-1</v>
      </c>
    </row>
    <row r="474" spans="1:2" x14ac:dyDescent="0.25">
      <c r="A474" t="s">
        <v>831</v>
      </c>
      <c r="B474" t="str">
        <f t="shared" si="7"/>
        <v>'HKLM\SYSTEM\ControlSet001\Control\hivelist\\REGISTRY\A\{8bbe14b7-4768-0873-6012-f5eea789528b}',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Settings\Software\Microsoft\Windows\CurrentVersion\AppModel\Deployment\Package\*\S-1-12-1-3209236281-1103101367-266393750-272129004\{DCB040B6-E31F-48AB-93B1-E7E72529FF03}\12', 'HKLM\SOFTWARE\Cla</v>
      </c>
    </row>
    <row r="475" spans="1:2" x14ac:dyDescent="0.25">
      <c r="A475" t="s">
        <v>833</v>
      </c>
      <c r="B475" t="str">
        <f t="shared" si="7"/>
        <v>'HKLM\SYSTEM\ControlSet001\Control\hivelist\\REGISTRY\A\{13E3ADCC-6217-4BFC-9B4E-2541F811F36B}',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Settings\Software\Microsoft\Windows\CurrentVersion\AppModel\Deployment\Package\*\S-1-12-1-3209236</v>
      </c>
    </row>
    <row r="476" spans="1:2" x14ac:dyDescent="0.25">
      <c r="A476" t="s">
        <v>835</v>
      </c>
      <c r="B476" t="str">
        <f t="shared" si="7"/>
        <v xml:space="preserve">'HKLM\SYSTEM\ControlSet001\Control\hivelist\\REGISTRY\A\{53013462-e80e-ed42-d39e-d4ef95269135}',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Settings\Software\Microsoft\Windows\CurrentVersion\AppModel\Deployment\Package\*\S-1-12-1-3209236281-1103101367-266393750-272129004\{DCB040B6-E31F-48AB-93B1-E7E72529FF03}\13', 'HKLM\SOFTWARE\Classes\Local </v>
      </c>
    </row>
    <row r="477" spans="1:2" x14ac:dyDescent="0.25">
      <c r="A477" t="s">
        <v>837</v>
      </c>
      <c r="B477" t="str">
        <f t="shared" si="7"/>
        <v>'HKLM\SYSTEM\ControlSet001\Control\hivelist\\REGISTRY\A\{8449F0BB-61BB-4F0A-8A61-0008A6CEB835}',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Settings\Software\Microsoft\Windows\CurrentVersion\AppModel\Deployment\Package\*\S-1-12-1-3209236281-1103101</v>
      </c>
    </row>
    <row r="478" spans="1:2" x14ac:dyDescent="0.25">
      <c r="A478" t="s">
        <v>839</v>
      </c>
      <c r="B478" t="str">
        <f t="shared" si="7"/>
        <v>'HKLM\SYSTEM\ControlSet001\Control\hivelist\\REGISTRY\A\{25254b48-d8c3-b747-eb5f-56d9b7079913}',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Settings\Software\Microsoft\Windows\CurrentVersion\AppModel\Deployment\Package\*\S-1-12-1-3209236281-1103101367-266393750-272129004\{DCB040B6-E31F-48AB-93B1-E7E72529FF03}\14', 'HKLM\SOFTWARE\Classes\Local Settings\So</v>
      </c>
    </row>
    <row r="479" spans="1:2" x14ac:dyDescent="0.25">
      <c r="A479" t="s">
        <v>841</v>
      </c>
      <c r="B479" t="str">
        <f t="shared" si="7"/>
        <v>'HKLM\SYSTEM\ControlSet001\Control\hivelist\\REGISTRY\A\{0D841E19-E02C-49CF-9ED0-EC1B6B72FF5E}',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Settings\Software\Microsoft\Windows\CurrentVersion\AppModel\Deployment\Package\*\S-1-12-1-3209236281-1103101367-2663937</v>
      </c>
    </row>
    <row r="480" spans="1:2" x14ac:dyDescent="0.25">
      <c r="A480" t="s">
        <v>843</v>
      </c>
      <c r="B480" t="str">
        <f t="shared" si="7"/>
        <v>'HKLM\SYSTEM\ControlSet001\Control\hivelist\\REGISTRY\A\{8ddb38f1-b348-30d6-3b49-7cc83ec81824}',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Settings\Software\Microsoft\Windows\CurrentVersion\AppModel\Deployment\Package\*\S-1-12-1-3209236281-1103101367-266393750-272129004\{DCB040B6-E31F-48AB-93B1-E7E72529FF03}\15', 'HKLM\SOFTWARE\Classes\Local Settings\Software\Micr</v>
      </c>
    </row>
    <row r="481" spans="1:2" x14ac:dyDescent="0.25">
      <c r="A481" t="s">
        <v>845</v>
      </c>
      <c r="B481" t="str">
        <f t="shared" si="7"/>
        <v>'HKLM\SYSTEM\ControlSet001\Control\hivelist\\REGISTRY\A\{058FC8C4-45C0-4AD1-A939-A5E0E266003E}',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Settings\Software\Microsoft\Windows\CurrentVersion\AppModel\Deployment\Package\*\S-1-12-1-3209236281-1103101367-266393750-27212900</v>
      </c>
    </row>
    <row r="482" spans="1:2" x14ac:dyDescent="0.25">
      <c r="A482" t="s">
        <v>847</v>
      </c>
      <c r="B482" t="str">
        <f t="shared" si="7"/>
        <v>'HKLM\SYSTEM\ControlSet001\Control\hivelist\\REGISTRY\A\{228C61A3-4A6F-4D1E-9A58-0DB5CD4FCA3F}',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Settings\Software\Microsoft\Windows\CurrentVersion\AppModel\Deployment\Package\*\S-1-12-1-3209236281-1103101367-266393750-272129004\{DCB040B6-E31F-48AB-93B1-E7E72529FF03}\16', 'HKLM\SOFTWARE\Classes\Local Settings\Software\Microsoft\Windo</v>
      </c>
    </row>
    <row r="483" spans="1:2" x14ac:dyDescent="0.25">
      <c r="A483" t="s">
        <v>849</v>
      </c>
      <c r="B483" t="str">
        <f t="shared" si="7"/>
        <v>'HKLM\SYSTEM\ControlSet001\Control\hivelist\\REGISTRY\A\{D5FA5BB4-18BE-4C4A-B61D-DD2453F61F8B}',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Settings\Software\Microsoft\Windows\CurrentVersion\AppModel\Deployment\Package\*\S-1-12-1-3209236281-1103101367-266393750-272129004\{DCB040B6</v>
      </c>
    </row>
    <row r="484" spans="1:2" x14ac:dyDescent="0.25">
      <c r="A484" t="s">
        <v>851</v>
      </c>
      <c r="B484" t="str">
        <f t="shared" si="7"/>
        <v>'HKLM\SYSTEM\ControlSet001\Control\hivelist\\REGISTRY\A\{C10FA988-9005-4D48-9BF0-A0392CF9F38A}',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Settings\Software\Microsoft\Windows\CurrentVersion\AppModel\Deployment\Package\*\S-1-12-1-3209236281-1103101367-266393750-272129004\{DCB040B6-E31F-48AB-93B1-E7E72529FF03}\17', 'HKLM\SOFTWARE\Classes\Local Settings\Software\Microsoft\Windows\CurrentV</v>
      </c>
    </row>
    <row r="485" spans="1:2" x14ac:dyDescent="0.25">
      <c r="A485" t="s">
        <v>853</v>
      </c>
      <c r="B485" t="str">
        <f t="shared" si="7"/>
        <v>'HKLM\SYSTEM\ControlSet001\Control\hivelist\\REGISTRY\A\{6fb6e1b4-a516-2d43-e881-3fb63041a84d}',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Settings\Software\Microsoft\Windows\CurrentVersion\AppModel\Deployment\Package\*\S-1-12-1-3209236281-1103101367-266393750-272129004\{DCB040B6-E31F-48AB-</v>
      </c>
    </row>
    <row r="486" spans="1:2" x14ac:dyDescent="0.25">
      <c r="A486" t="s">
        <v>856</v>
      </c>
      <c r="B486" t="str">
        <f t="shared" si="7"/>
        <v>'HKLM\SYSTEM\ControlSet001\Enum\PCI\VEN_1002&amp;DEV_AAF8&amp;SUBSYS_AAF81002&amp;REV_00\6&amp;1aca9c8e&amp;0&amp;01000019\Device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Settings\Software\Microsoft\Windows\CurrentVersion\AppModel\Deployment\Package\*\S-1-12-1-3209236281-1103101367-266393750-272129004\{DCB040B6-E31F-48AB-93B1-E7E72529FF03}\18', 'HKLM\SOFTWARE\Classes\Local Settings\S</v>
      </c>
    </row>
    <row r="487" spans="1:2" x14ac:dyDescent="0.25">
      <c r="A487" t="s">
        <v>860</v>
      </c>
      <c r="B487" t="str">
        <f t="shared" si="7"/>
        <v>'HKLM\SYSTEM\ControlSet001\Services\bam\State\UserSettings\S-1-12-1-3209236281-1103101367-266393750-272129004\\Device\HarddiskVolume5\Program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Settings\Software\Microsoft\Windows\CurrentVersion\AppModel\Deployment\Package\*\S-1-12-1-3209236281-1103101367-266393750-272129004\{DCB040B6-E31F-48AB-93B1-E7E72529FF03}\19', 'HKLM\SOFTWARE\Classes\Local Settings\Softwa</v>
      </c>
    </row>
    <row r="488" spans="1:2" x14ac:dyDescent="0.25">
      <c r="A488" t="s">
        <v>862</v>
      </c>
      <c r="B488" t="str">
        <f t="shared" si="7"/>
        <v>'HKLM\SYSTEM\ControlSet001\Services\bam\State\UserSettings\S-1-12-1-3209236281-1103101367-266393750-272129004\SequenceNumber',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Settings\Software\Microsoft\Windows\CurrentVersion\AppModel\Deployment\Package\*\S-1-12-1-3209236281-1103101367-266393750-272129004\{DCB040B6-E31F-48AB-93B1-E7E72529FF03}\20', 'HKLM\SOFTWARE\Classes\Local Settings\Software\Microsoft\Windows\CurrentVersion\AppModel\Deployment\Package\*\S-1-12-1-320</v>
      </c>
    </row>
    <row r="489" spans="1:2" x14ac:dyDescent="0.25">
      <c r="A489" t="s">
        <v>865</v>
      </c>
      <c r="B489" t="str">
        <f t="shared" si="7"/>
        <v>'HKLM\SYSTEM\ControlSet001\Services\bam\State\UserSettings\S-1-12-1-3209236281-1103101367-266393750-272129004\\Device\HarddiskVolume5\Program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Settings\Software\Microsoft\Windows\CurrentVersion\AppModel\Deployment\Package\*\S-1-12-1-3209236281-1103101367-266393750-272129004\{DCB040B6-E31F-48AB-93B1-E7E72529FF03}\21', 'HKLM\SOFTWARE\Classes\Local Settings\Software\Microsoft\Windows\CurrentVersion\AppModel\Deployment\Package\*\S-1-12-1-3209236281-1103101367-266393750-27</v>
      </c>
    </row>
    <row r="490" spans="1:2" x14ac:dyDescent="0.25">
      <c r="A490" t="s">
        <v>868</v>
      </c>
      <c r="B490" t="str">
        <f t="shared" si="7"/>
        <v>'HKLM\SYSTEM\ControlSet001\Services\bam\State\UserSettings\S-1-12-1-3209236281-1103101367-266393750-272129004\\Device\HarddiskVolume5\Program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'HKLM\SOFTWARE\Classes\Local Settings\Software\Microsoft\Windows\CurrentVersion\AppModel\Deployment\Package\*\S-1-12-1-3209236281-1103101367-266393750-272129004\{DCB</v>
      </c>
    </row>
    <row r="491" spans="1:2" x14ac:dyDescent="0.25">
      <c r="A491" t="s">
        <v>871</v>
      </c>
      <c r="B491" t="str">
        <f t="shared" si="7"/>
        <v>'HKLM\SYSTEM\ControlSet001\Services\bam\State\UserSettings\S-1-12-1-3209236281-1103101367-266393750-272129004\Microsoft.ZuneVideo_8wekyb3d8bbwe',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'HKLM\SOFTWARE\Classes\Local Settings\Software\Microsoft\Windows\CurrentVersion\AppModel\Deployment\Package\*\S-1-12-1-3209236281-1103101367-266393750-272129004\{DCB040B6-E31F-48AB-93B1-E7E72529FF03}\22', 'HKLM\SOFTWARE\Clas</v>
      </c>
    </row>
    <row r="492" spans="1:2" x14ac:dyDescent="0.25">
      <c r="A492" t="s">
        <v>875</v>
      </c>
      <c r="B492" t="str">
        <f t="shared" si="7"/>
        <v>'HKLM\SYSTEM\ControlSet001\Services\mpssvc\Parameters\AppCs\AppCs\S-1-15-2-1173182187-4214477733-4163864258-4245696707-2071662337-195254785-237729376S-1-12-1-3209236281-1103101367-266393750-272129004',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Settings\Software\Microsoft\Windows\CurrentVersion\AppModel\Deployment\Package\*\S-1-12-1-3209236281-1103101367-266393750-272129004\{DCB040B6-E31F-48AB-93B1-E7E72529FF03}\23', 'HKLM\SOFTWARE\Classes</v>
      </c>
    </row>
    <row r="493" spans="1:2" x14ac:dyDescent="0.25">
      <c r="A493" t="s">
        <v>879</v>
      </c>
      <c r="B493" t="str">
        <f t="shared" si="7"/>
        <v>'HKLM\SYSTEM\ControlSet001\Services\SharedAccess\Parameters\FirewallPolicy\RestrictedServices\AppIso\FirewallRules\{28E7EC1D-E787-42A4-AFEC-8DA90647B5B8}',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Settings\Software\Microsoft\Windows\CurrentVersion\AppModel\Deployment\Package\*\S-1-12-1-3209236281-1103101367-266393750-272129004\{F92AFD29-EB4F-44CF-A6DB-13E782F52FC1}\Count', 'HKLM\SOFTWARE\Classes\Local Settings\Software\Microsoft\Windows\Curren</v>
      </c>
    </row>
    <row r="494" spans="1:2" x14ac:dyDescent="0.25">
      <c r="A494" t="s">
        <v>882</v>
      </c>
      <c r="B494" t="str">
        <f t="shared" si="7"/>
        <v>'HKLM\SYSTEM\ControlSet001\Services\SharedAccess\Parameters\FirewallPolicy\RestrictedServices\AppIso\FirewallRules\{AEA711D6-2703-40C8-9289-485D215A8EBF}',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Settings\Software\Microsoft\Windows\CurrentVersion\AppModel\Deployment\Package\*\S-1-12-1-3209236281-1103101367-266393750-272129004\{F92AFD29-EB4F-44CF-A6DB-13E782F52FC1}\From', 'HKLM\SOFTWARE\Classes\Local Settings\Software\Microsoft\Windows\CurrentVersion\AppModel\Deployment\Package\*\S-1-12-1-3209</v>
      </c>
    </row>
    <row r="495" spans="1:2" x14ac:dyDescent="0.25">
      <c r="A495" t="s">
        <v>886</v>
      </c>
      <c r="B495" t="str">
        <f t="shared" si="7"/>
        <v>'HKU\.DEFAULT\Software\Microsoft\Windows\CurrentVersion\PushNotifications\00184003C906F271\1044477\LastMsgIdForDataConnection',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Settings\Software\Microsoft\Windows\CurrentVersion\AppModel\Deployment\Package\*\S-1-12-1-3209236281-1103101367-266393750-272129004\{F92AFD29-EB4F-44CF-A6DB-13E782F52FC1}\Fr</v>
      </c>
    </row>
    <row r="496" spans="1:2" x14ac:dyDescent="0.25">
      <c r="A496" t="s">
        <v>890</v>
      </c>
      <c r="B496" t="str">
        <f t="shared" si="7"/>
        <v>'HKU\.DEFAULT\Software\Microsoft\Windows\CurrentVersion\Search\InstalledPackagedAppsRevision',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Settings\Software\Microsoft\Windows\CurrentVersion\AppModel\Deployment\Package\*\S-1-12-1-3209236281-1103101367-266393750-272129004\{F92AFD29-EB4F-44CF-A6DB-13E782F52FC1}\Version', 'HKLM\SOFTWARE\Classes\Local Settings\Software\Microsoft\Windows\CurrentVersion\AppModel\Deployment\Package</v>
      </c>
    </row>
    <row r="497" spans="1:2" x14ac:dyDescent="0.25">
      <c r="A497" t="s">
        <v>894</v>
      </c>
      <c r="B497" t="str">
        <f t="shared" si="7"/>
        <v>'HKU\S-1-12-1-3209236281-1103101367-266393750-272129004\SOFTWARE\Microsoft\AuthCookies\Live\Default\DIDC\URL',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Settings\Software\Microsoft\Windows\CurrentVersion\AppModel\Deployment\Package\*\S-1-12-1-3209236281-1103101367-266393750-272129004\{F92AFD29-EB4F-44CF-A6DB-13E782F52FC1}\Versio</v>
      </c>
    </row>
    <row r="498" spans="1:2" x14ac:dyDescent="0.25">
      <c r="A498" t="s">
        <v>897</v>
      </c>
      <c r="B498" t="str">
        <f t="shared" si="7"/>
        <v>'HKU\S-1-12-1-3209236281-1103101367-266393750-272129004\SOFTWARE\Microsoft\AuthCookies\Live\Default\DIDC\Name',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Settings\Software\Microsoft\Windows\CurrentVersion\AppModel\PackageRepository\Packages\Microsoft.HEVCVideoExtension_1.0.31053.0_x64__8wekyb3d8bbwe\', 'HKLM\SOFTWARE\Classes\Local Settings\Software\Microsoft\Windows\CurrentVersion\AppModel\Deplo</v>
      </c>
    </row>
    <row r="499" spans="1:2" x14ac:dyDescent="0.25">
      <c r="A499" t="s">
        <v>899</v>
      </c>
      <c r="B499" t="str">
        <f t="shared" si="7"/>
        <v>'HKU\S-1-12-1-3209236281-1103101367-266393750-272129004\SOFTWARE\Microsoft\AuthCookies\Live\Default\DIDC\Data',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Settings\Software\Microsoft\Windows\CurrentVersion\AppModel\PackageRepository\Packages\Microsoft.HEVCVideoExtension_1.0.31053.0_x64_</v>
      </c>
    </row>
    <row r="500" spans="1:2" x14ac:dyDescent="0.25">
      <c r="A500" t="s">
        <v>902</v>
      </c>
      <c r="B500" t="str">
        <f t="shared" si="7"/>
        <v>'HKU\S-1-12-1-3209236281-1103101367-266393750-272129004\SOFTWARE\Microsoft\AuthCookies\Live\Default\DIDC\P3P',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Settings\Software\Microsoft\Windows\CurrentVersion\AppModel\PackageRepository\Packages\Microsoft.HEVCVideoExtension_1.0.31053.0_x64__8wekyb3d8bbwe\Path', 'HKLM\SOFTWARE\Classes\Local Settings\Software\Mic</v>
      </c>
    </row>
    <row r="501" spans="1:2" x14ac:dyDescent="0.25">
      <c r="A501" t="s">
        <v>904</v>
      </c>
      <c r="B501" t="str">
        <f t="shared" si="7"/>
        <v>'HKU\S-1-12-1-3209236281-1103101367-266393750-272129004\SOFTWARE\Microsoft\AuthCookies\Live\Default\DIDC\Id',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'HKLM\SOFTWARE\Classes\Local Settings\Software\Microsoft\Windows\CurrentVersion\AppModel\PackageRepository\Packages\Microso</v>
      </c>
    </row>
    <row r="502" spans="1:2" x14ac:dyDescent="0.25">
      <c r="A502" t="s">
        <v>906</v>
      </c>
      <c r="B502" t="str">
        <f t="shared" si="7"/>
        <v>'HKU\S-1-12-1-3209236281-1103101367-266393750-272129004\SOFTWARE\Microsoft\AuthCookies\Live\Default\DIDC\Flags',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'HKLM\SOFTWARE\Microsoft\IdentityCRL\ClockData\ClockTimeSeconds', 'HKLM\SOFTWARE\Microsoft\IdentityCRL\ClockSkew', 'HKLM\SOFT</v>
      </c>
    </row>
    <row r="503" spans="1:2" x14ac:dyDescent="0.25">
      <c r="A503" t="s">
        <v>910</v>
      </c>
      <c r="B503" t="str">
        <f t="shared" si="7"/>
        <v>'HKU\S-1-12-1-3209236281-1103101367-266393750-272129004\SOFTWARE\Microsoft\Fusion\DownloadCacheSize3',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'HKLM\SOFTWARE\Microsoft\Multimedia\Audio\Journal\Render', 'HKLM\SOFTWARE\Microsoft\IdentityCRL\ClockData\TickCount', 'HKLM\SOFTWARE\Microso</v>
      </c>
    </row>
    <row r="504" spans="1:2" x14ac:dyDescent="0.25">
      <c r="A504" t="s">
        <v>914</v>
      </c>
      <c r="B504" t="str">
        <f t="shared" si="7"/>
        <v>'HKU\S-1-12-1-3209236281-1103101367-266393750-272129004\SOFTWARE\Microsoft\IdentityCRL\ExtendedProperties\LID',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'HKLM\SOFTWARE\Microsoft\SecurityManager\CapabilityClasses\AllCachedCapabilities', 'HKLM\SOFTWARE\Microsoft\SecurityManager\PolicyUpdated', 'HKLM\SOFTWARE\Microsoft\Mul</v>
      </c>
    </row>
    <row r="505" spans="1:2" x14ac:dyDescent="0.25">
      <c r="A505" t="s">
        <v>918</v>
      </c>
      <c r="B505" t="str">
        <f t="shared" si="7"/>
        <v>'HKU\S-1-12-1-3209236281-1103101367-266393750-272129004\SOFTWARE\Microsoft\IdentityCRL\UserExtendedProperties\cwaddell13@gmail.com\anon',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'HKLM\SOFTWARE\Microsoft\SecurityManager\CapabilityClasses\capabilityClass_DevUnlock\AllCachedMemberCapability', 'HKLM\SOFTWARE\Microsoft\Secur</v>
      </c>
    </row>
    <row r="506" spans="1:2" x14ac:dyDescent="0.25">
      <c r="A506" t="s">
        <v>921</v>
      </c>
      <c r="B506" t="str">
        <f t="shared" si="7"/>
        <v>'HKU\S-1-12-1-3209236281-1103101367-266393750-272129004\SOFTWARE\Microsoft\IdentityCRL\UserExtendedProperties\cwaddell13@gmail.com\nap',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'HKLM\SOFTWARE\Microsoft\SecurityManager\CapabilityClasses\capabilityClass_Enterprise\AllCachedMemberCapability', 'HKLM\SOFTWARE\Microsoft\SecurityManager\CapabilityClasses\capabilityClass_DevUnlock_Internal\AllCachedMemberCapability', 'HKLM\</v>
      </c>
    </row>
    <row r="507" spans="1:2" x14ac:dyDescent="0.25">
      <c r="A507" t="s">
        <v>923</v>
      </c>
      <c r="B507" t="str">
        <f t="shared" si="7"/>
        <v>'HKU\S-1-12-1-3209236281-1103101367-266393750-272129004\SOFTWARE\Microsoft\IdentityCRL\UserExtendedProperties\cwaddell13@gmail.com\lastusedcredtype',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'HKLM\SOFTWARE\Microsoft\SecurityManager\CapabilityClasses\capabilityClass_General\AllCachedMemberCapability', 'HKLM\SOFTWARE\Microsoft\SecurityManager\CapabilityClasses\capabilityClass_Enterprise\AllCac</v>
      </c>
    </row>
    <row r="508" spans="1:2" x14ac:dyDescent="0.25">
      <c r="A508" t="s">
        <v>925</v>
      </c>
      <c r="B508" t="str">
        <f t="shared" si="7"/>
        <v>'HKU\S-1-12-1-3209236281-1103101367-266393750-272129004\SOFTWARE\Microsoft\IdentityCRL\UserExtendedProperties\cwaddell13@gmail.com\webcredtype',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'HKLM\SOFTWARE\Microsoft\SecurityManager\CapabilityClasses\capabilityClass_Restricted\AllCachedMemberCapability', 'HKLM\SOFTWARE\Microsoft\SecurityManager\CapabilityClasses</v>
      </c>
    </row>
    <row r="509" spans="1:2" x14ac:dyDescent="0.25">
      <c r="A509" t="s">
        <v>928</v>
      </c>
      <c r="B509" t="str">
        <f t="shared" si="7"/>
        <v>'HKU\S-1-12-1-3209236281-1103101367-266393750-272129004\SOFTWARE\Microsoft\IdentityCRL\UserExtendedProperties\cwaddell13@gmail.com\cid',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 'HKLM\SOFTWARE\Microsoft\SecurityManager\CapabilityClasses\capabilityClass_Windows\AllCachedMemberCapability', 'HKLM\SOFTWARE\Microsoft\SecurityMa</v>
      </c>
    </row>
    <row r="510" spans="1:2" x14ac:dyDescent="0.25">
      <c r="A510" t="s">
        <v>930</v>
      </c>
      <c r="B510" t="str">
        <f t="shared" si="7"/>
        <v>'HKU\S-1-12-1-3209236281-1103101367-266393750-272129004\SOFTWARE\Microsoft\IdentityCRL\UserExtendedProperties\cwaddell13@gmail.com\notifications',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'HKLM\SOFTWARE\Microsoft\SecurityManager\CapAuthz\ApplicationsEx\Microsoft.HEVCVideoExtension_1.0.31053.0_x64__8wekyb3d8bbwe\AppPackageType', 'HKLM\SOFTWARE\Microsoft\SecurityManager\CapAuthz\ApplicationsEx\Microsoft.HEVCVideoExtension_1.0.31053.0_x64__8wekyb3d8bbwe\',</v>
      </c>
    </row>
    <row r="511" spans="1:2" x14ac:dyDescent="0.25">
      <c r="A511" t="s">
        <v>932</v>
      </c>
      <c r="B511" t="str">
        <f t="shared" si="7"/>
        <v>'HKU\S-1-12-1-3209236281-1103101367-266393750-272129004\SOFTWARE\Microsoft\Windows\CurrentVersion\AppHost\IndexedDB\Microsoft.HEVCVideoExtension_8wekyb3d8bbwe\',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'HKLM\SOFTWARE\Microsoft\SecurityManager\CapAuthz\ApplicationsEx\Microsoft.HEVCVideoExtension_1.0.31053.0_x64__8wekyb3d8bbwe\PackageSid', 'HKLM\SOFTWARE\Microsoft\SecurityManager\CapAuthz\ApplicationsEx\Microsoft.HEVCVideoExtension_1.0.31053.0_x</v>
      </c>
    </row>
    <row r="512" spans="1:2" x14ac:dyDescent="0.25">
      <c r="A512" t="s">
        <v>934</v>
      </c>
      <c r="B512" t="str">
        <f t="shared" si="7"/>
        <v>'HKU\S-1-12-1-3209236281-1103101367-266393750-272129004\SOFTWARE\Microsoft\Windows\CurrentVersion\AppHost\IndexedDB\Microsoft.HEVCVideoExtension_8wekyb3d8bbwe\PerPackageIndexedDBEnabled',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'HKLM\SOFTWARE\Microsoft\SecurityManager\CapAuthz\ApplicationsEx\Microsoft.HEVCVideoExtension_1.0.31053.0_x64__8wekyb3d8bbwe\CapSids', 'HKLM\SOFTWARE\Microsoft\SecurityManager\CapAuthz\ApplicationsEx\Microsoft.HEVCVideoExtension_1.0.31053.0_x64__8wekyb3d8bbwe\EnterpriseID', 'HKLM\SOFTWARE\Microsoft\SecurityManager\CapAuthz\Applica</v>
      </c>
    </row>
    <row r="513" spans="1:2" x14ac:dyDescent="0.25">
      <c r="A513" t="s">
        <v>937</v>
      </c>
      <c r="B513" t="str">
        <f t="shared" si="7"/>
        <v>'HKU\S-1-12-1-3209236281-1103101367-266393750-272129004\SOFTWARE\Microsoft\Windows\CurrentVersion\CloudStore\Store\Cache\DefaultAccount\$de${691440cf-6b5d-4042-940b-a49f09db6c82}$$windows.data.placeholdertilecollection\Current\Data',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'HKLM\SOFTWARE\Microsoft\SecurityManager\CapAuthz\ApplicationsEx\Microsoft.HEVCVideoExtension_1.0.31053.0_x64__8wekyb3d8bbwe\ApplicationFlags', 'HKLM\SOFTWARE\Microsoft\SecurityManager\CapAuthz\ApplicationsEx\Microsoft.HEVCVideoExtension_1.0.</v>
      </c>
    </row>
    <row r="514" spans="1:2" x14ac:dyDescent="0.25">
      <c r="A514" t="s">
        <v>940</v>
      </c>
      <c r="B514" t="str">
        <f t="shared" si="7"/>
        <v>'HKU\S-1-12-1-3209236281-1103101367-266393750-272129004\SOFTWARE\Microsoft\Windows\CurrentVersion\CloudStore\Store\Cache\DefaultAccount\$de${691440cf-6b5d-4042-940b-a49f09db6c82}$$windows.data.placeholdertilecollectionlocal\Current\Data',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'HKLM\SOFTWARE\Microsoft\SecurityManager\PrincipalClasses\principalClass_DevUnlock_Internal\CachedCapabilityClass', 'HKLM\SOFTWARE\Microsoft\SecurityManager\PrincipalClasses\principalClass_DevUnlock\CachedCapabilityClass', 'HK</v>
      </c>
    </row>
    <row r="515" spans="1:2" x14ac:dyDescent="0.25">
      <c r="A515" t="s">
        <v>944</v>
      </c>
      <c r="B515" t="str">
        <f t="shared" ref="B515:B578" si="8">"'" &amp; $A515 &amp; "', " &amp; $B514</f>
        <v>'HKU\S-1-12-1-3209236281-1103101367-266393750-272129004\SOFTWARE\Microsoft\Windows\CurrentVersion\Notifications\Settings\Microsoft.WindowsStore_8wekyb3d8bbwe!App\LastNotificationAddedTime',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'HKLM\SOFTWARE\Microsoft\SecurityManager\PrincipalClasses\principalClass_General\CachedCapabilityClass', 'HKLM\SOFTWARE\Microsoft\SecurityManager\PrincipalClasses\principalClass_Enterprise\CachedCapabilityClass', 'HKLM\SOFTWARE\Microsoft\SecurityMan</v>
      </c>
    </row>
    <row r="516" spans="1:2" x14ac:dyDescent="0.25">
      <c r="A516" t="s">
        <v>946</v>
      </c>
      <c r="B516" t="str">
        <f t="shared" si="8"/>
        <v>'HKU\S-1-12-1-3209236281-1103101367-266393750-272129004\SOFTWARE\Microsoft\Windows\CurrentVersion\PushNotifications\Backup\Microsoft.HEVCVideoExtension_8wekyb3d8bbwe!App\',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'HKLM\SOFTWARE\Microsoft\SecurityManager\PrincipalClasses\principalClass_Restricted\CachedCapabilityClass', 'HKLM\SOFTWARE\Microsoft\SecurityManager\PrincipalClasses\principalClass_Gen</v>
      </c>
    </row>
    <row r="517" spans="1:2" x14ac:dyDescent="0.25">
      <c r="A517" t="s">
        <v>949</v>
      </c>
      <c r="B517" t="str">
        <f t="shared" si="8"/>
        <v>'HKU\S-1-12-1-3209236281-1103101367-266393750-272129004\SOFTWARE\Microsoft\Windows\CurrentVersion\PushNotifications\Backup\Microsoft.HEVCVideoExtension_8wekyb3d8bbwe!App\Setting',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'HKLM\SOFTWARE\Microsoft\Windows\CurrentVersion\AppModel\StagingInfo\Microsoft.HEVCVideoExtension_1.0.31053.0_x64__8wekyb3d8bbwe\DownloadSize', 'HKLM\SOFTWARE\Microsoft\SecurityManager\PrincipalClasses\principalClass_Windows\CachedCapabilityClass', 'HKL</v>
      </c>
    </row>
    <row r="518" spans="1:2" x14ac:dyDescent="0.25">
      <c r="A518" t="s">
        <v>952</v>
      </c>
      <c r="B518" t="str">
        <f t="shared" si="8"/>
        <v>'HKU\S-1-12-1-3209236281-1103101367-266393750-272129004\SOFTWARE\Microsoft\Windows\CurrentVersion\PushNotifications\Backup\Microsoft.HEVCVideoExtension_8wekyb3d8bbwe!App\appType',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'HKLM\SOFTWARE\Microsoft\Windows\CurrentVersion\AppModel\StateChange\PackageVersion', 'HKLM\SOFTWARE\Microsoft\Windows\CurrentVersion\AppModel\StagingInfo\Micr</v>
      </c>
    </row>
    <row r="519" spans="1:2" x14ac:dyDescent="0.25">
      <c r="A519" t="s">
        <v>955</v>
      </c>
      <c r="B519" t="str">
        <f t="shared" si="8"/>
        <v>'HKU\S-1-12-1-3209236281-1103101367-266393750-272129004\SOFTWARE\Microsoft\Windows\CurrentVersion\Search\InstalledPackagedAppsRevision',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'HKLM\SOFTWARE\Microsoft\Windows\CurrentVersion\AppModel\StateRepository\Cache\Activation\Data\103\ActivationKey', 'HKLM\SOFTWARE\Microsoft\Windows\CurrentVersion\AppModel\StateRepository\Cache\Activation\Data\103\', 'HKLM\SOFTWARE\Microso</v>
      </c>
    </row>
    <row r="520" spans="1:2" x14ac:dyDescent="0.25">
      <c r="A520" t="s">
        <v>957</v>
      </c>
      <c r="B520" t="str">
        <f t="shared" si="8"/>
        <v>'HKU\S-1-12-1-3209236281-1103101367-266393750-272129004\SOFTWARE\Microsoft\Windows\CurrentVersion\Store\ContentId\Microsoft.HEVCVideoExtension_8wekyb3d8bbwe',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'HKLM\SOFTWARE\Microsoft\Windows\CurrentVersion\AppModel\StateRepository\Cache\Activation\Data\103\Flags', 'HKLM\SOFTWARE\Microsoft\Windows\CurrentVersion\AppModel\StateRepository\Cache\A</v>
      </c>
    </row>
    <row r="521" spans="1:2" x14ac:dyDescent="0.25">
      <c r="A521" t="s">
        <v>961</v>
      </c>
      <c r="B521" t="str">
        <f t="shared" si="8"/>
        <v xml:space="preserve">'HKU\S-1-12-1-3209236281-1103101367-266393750-272129004\SOFTWARE\Microsoft\Windows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'HKLM\SOFTWARE\Microsoft\Windows\CurrentVersion\AppModel\StateRepository\Cache\Activation\Data\103\Executable', 'HKLM\SOFTWARE\Microsoft\Windows\CurrentVersion\AppModel\StateRepository\Cache\Activation\Data\103\HostId', </v>
      </c>
    </row>
    <row r="522" spans="1:2" x14ac:dyDescent="0.25">
      <c r="A522" t="s">
        <v>965</v>
      </c>
      <c r="B522" t="str">
        <f t="shared" si="8"/>
        <v>'HKU\S-1-12-1-3209236281-1103101367-266393750-272129004\SOFTWARE\Microsoft\Windows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'HKLM\SOFTWARE\Microsoft\Windows\CurrentVersion\AppModel\StateRepository\Cache\Activation\Data\103\RuntimeType', 'HKLM\SOFTWARE\Microsoft\Windows\CurrentVersion\AppModel\StateRepository\Cache\Activation\Data\103\Entrypoint', 'HKLM\SOFTWARE\Microsof</v>
      </c>
    </row>
    <row r="523" spans="1:2" x14ac:dyDescent="0.25">
      <c r="A523" t="s">
        <v>969</v>
      </c>
      <c r="B523" t="str">
        <f t="shared" si="8"/>
        <v>'HKU\S-1-12-1-3209236281-1103101367-266393750-272129004\SOFTWARE\Microsoft\Windows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'HKLM\SOFTWARE\Microsoft\Windows\CurrentVersion\AppModel\StateRepository\Cache\Activation\Data\103\StartPage', 'HKLM\SOFTWARE\Microsoft\Windows\CurrentVersion\AppModel\State</v>
      </c>
    </row>
    <row r="524" spans="1:2" x14ac:dyDescent="0.25">
      <c r="A524" t="s">
        <v>972</v>
      </c>
      <c r="B524" t="str">
        <f t="shared" si="8"/>
        <v>'HKU\S-1-12-1-3209236281-1103101367-266393750-272129004\SOFTWARE\Microsoft\Windows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'HKLM\SOFTWARE\Microsoft\Windows\CurrentVersion\AppModel\StateRepository\Cache\Activation\Data\103\_IndexKeys', 'HKLM\SOFTWARE\Microsoft\Windows\CurrentVersion\AppModel\StateRepository\Cache\Activation\Data\103\ResourceGroup', 'HKLM\SOFTWARE\Microsoft\W</v>
      </c>
    </row>
    <row r="525" spans="1:2" x14ac:dyDescent="0.25">
      <c r="A525" t="s">
        <v>974</v>
      </c>
      <c r="B525" t="str">
        <f t="shared" si="8"/>
        <v>'HKU\S-1-12-1-3209236281-1103101367-266393750-272129004_Classes\ActivatableClasses\Package\Microsoft.HEVCVideoExtension_1.0.31053.0_x64__8wekyb3d8bbwe\',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'HKLM\SOFTWARE\Microsoft\Windows\CurrentVersion\AppModel\StateRepository\Cache\Activation\Index\ActivationKey\dsjk4a4bhajaht8qnswa04j2arvs8pc65f9c7axn3a9hw8kwcrp0\', 'HKLM\SOFTWARE\Microsoft\Windows\CurrentVersion\AppModel\StateRepository\Cache\Activation\Data\103\</v>
      </c>
    </row>
    <row r="526" spans="1:2" x14ac:dyDescent="0.25">
      <c r="A526" t="s">
        <v>976</v>
      </c>
      <c r="B526" t="str">
        <f t="shared" si="8"/>
        <v>'HKU\S-1-12-1-3209236281-1103101367-266393750-272129004_Classes\Extensions\ContractId\Windows.AppService\PackageId\Microsoft.HEVCVideoExtension_1.0.31053.0_x64__8wekyb3d8bbwe\',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'HKLM\SOFTWARE\Microsoft\Windows\CurrentVersion\AppModel\StateRepository\Cache\Activation\Index\ActivationKey\dsjk4a4bhajaht8qnswa04j2arvs8pc65f9c7axn3a9hw8kwcrp0\103\', 'HKLM\SOFTWARE\Microsoft\Windows\CurrentVersion\AppModel\StateRepository\Cache\Activati</v>
      </c>
    </row>
    <row r="527" spans="1:2" x14ac:dyDescent="0.25">
      <c r="A527" t="s">
        <v>978</v>
      </c>
      <c r="B527" t="str">
        <f t="shared" si="8"/>
        <v>'HKU\S-1-12-1-3209236281-1103101367-266393750-272129004_Classes\Extensions\ContractId\Windows.AppService\PackageId\Microsoft.HEVCVideoExtension_1.0.31053.0_x64__8wekyb3d8bbwe\ActivatableClassId\',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'HKLM\SOFTWARE\Microsoft\Windows\CurrentVersion\AppModel\StateRepository\Cache\Application\Data\b4\Package', 'HKLM\SOFTWARE\Microsoft\Windows\CurrentVersion\AppModel\StateRepository\Cache\Application\Data\b4\', 'HKLM\SOFTWARE\Microsoft\Windows\CurrentVersion\AppModel\Sta</v>
      </c>
    </row>
    <row r="528" spans="1:2" x14ac:dyDescent="0.25">
      <c r="A528" t="s">
        <v>980</v>
      </c>
      <c r="B528" t="str">
        <f t="shared" si="8"/>
        <v>'HKU\S-1-12-1-3209236281-1103101367-266393750-272129004_Classes\Extensions\ContractId\Windows.AppService\PackageId\Microsoft.HEVCVideoExtension_1.0.31053.0_x64__8wekyb3d8bbwe\ActivatableClassId\App.AppX7gy6r64029sw5yyzfx6c3y2r82frv7n1.mca\',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'HKLM\SOFTWARE\Microsoft\Windows\CurrentVersion\AppModel\StateRepository\Cache\Application\Data\b4\PackageRelativeApplicationId', 'HKLM\SOFTWARE\Microsoft\Windows\CurrentVersion\AppModel\StateRepository\Cache\Application\Data\b4\Flags', 'HKLM\SOFTWARE\Microsoft\Windows\CurrentVersion\AppModel\StateRepository\Cache\Application\Data\b4\Index', 'HKLM\SOFTWARE\Microsoft\Wind</v>
      </c>
    </row>
    <row r="529" spans="1:2" x14ac:dyDescent="0.25">
      <c r="A529" t="s">
        <v>983</v>
      </c>
      <c r="B529" t="str">
        <f t="shared" si="8"/>
        <v>'HKU\S-1-12-1-3209236281-1103101367-266393750-272129004_Classes\Extensions\ContractId\Windows.AppService\PackageId\Microsoft.HEVCVideoExtension_1.0.31053.0_x64__8wekyb3d8bbwe\ActivatableClassId\App.AppX7gy6r64029sw5yyzfx6c3y2r82frv7n1.mca\Vendor',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'HKLM\SOFTWARE\Microsoft\Windows\CurrentVersion\AppModel\StateRepository\Cache\Application\Data\b4\ApplicationUserModelId', 'HKLM\SOFTWARE\Microsoft\Windows\CurrentVersion\AppModel\StateRepository\Cache\Application\Data\b4\PackageRelativeApplication</v>
      </c>
    </row>
    <row r="530" spans="1:2" x14ac:dyDescent="0.25">
      <c r="A530" t="s">
        <v>986</v>
      </c>
      <c r="B530" t="str">
        <f t="shared" si="8"/>
        <v>'HKU\S-1-12-1-3209236281-1103101367-266393750-272129004_Classes\Extensions\ContractId\Windows.AppService\PackageId\Microsoft.HEVCVideoExtension_1.0.31053.0_x64__8wekyb3d8bbwe\ActivatableClassId\App.AppX7gy6r64029sw5yyzfx6c3y2r82frv7n1.mca\Icon',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'HKLM\SOFTWARE\Microsoft\Windows\CurrentVersion\AppModel\StateRepository\Cache\Application\Data\b4\Parameters', 'HKLM\SOFTWARE\Microsoft\Windows\CurrentVersion\AppModel\StateRepository\Cache\Application\Data\b4\HostId', 'HKLM\SOFTWARE\Microsoft\Windows\CurrentVersion\AppModel\StateRepository\Cache\Application\Data\b4\Activation', 'HK</v>
      </c>
    </row>
    <row r="531" spans="1:2" x14ac:dyDescent="0.25">
      <c r="A531" t="s">
        <v>989</v>
      </c>
      <c r="B531" t="str">
        <f t="shared" si="8"/>
        <v>'HKU\S-1-12-1-3209236281-1103101367-266393750-272129004_Classes\Extensions\ContractId\Windows.AppService\PackageId\Microsoft.HEVCVideoExtension_1.0.31053.0_x64__8wekyb3d8bbwe\ActivatableClassId\App.AppX7gy6r64029sw5yyzfx6c3y2r82frv7n1.mca\DisplayName',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'HKLM\SOFTWARE\Microsoft\Windows\CurrentVersion\AppModel\StateRepository\Cache\Application\Data\b4\Entrypoint', 'HKLM\SOFTWARE\Microsoft\Windows\CurrentVersion\AppModel\StateRepository\Cache\Application\Data\b4\Executable', 'HKLM\SOFTWARE\Microsoft\Windows\CurrentVersion\AppModel\StateRepository\Cache\App</v>
      </c>
    </row>
    <row r="532" spans="1:2" x14ac:dyDescent="0.25">
      <c r="A532" t="s">
        <v>991</v>
      </c>
      <c r="B532" t="str">
        <f t="shared" si="8"/>
        <v>'HKU\S-1-12-1-3209236281-1103101367-266393750-272129004_Classes\Extensions\ContractId\Windows.AppService\PackageId\Microsoft.HEVCVideoExtension_1.0.31053.0_x64__8wekyb3d8bbwe\ActivatableClassId\App.AppX7gy6r64029sw5yyzfx6c3y2r82frv7n1.mca\Description',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'HKLM\SOFTWARE\Microsoft\Windows\CurrentVersion\AppModel\StateRepository\Cache\Application\Data\b4\_IndexKeys', 'HKLM\SOFTWARE\Microsoft\Windows\CurrentVersion\AppModel\StateRepository\Cache\Application\Data\b4\StartPage', 'HKLM\SOFTWARE\Microsoft\Windows\CurrentVersion\AppMo</v>
      </c>
    </row>
    <row r="533" spans="1:2" x14ac:dyDescent="0.25">
      <c r="A533" t="s">
        <v>993</v>
      </c>
      <c r="B533" t="str">
        <f t="shared" si="8"/>
        <v>'HKU\S-1-12-1-3209236281-1103101367-266393750-272129004_Classes\Extensions\ContractId\Windows.AppService\PackageId\Microsoft.HEVCVideoExtension_1.0.31053.0_x64__8wekyb3d8bbwe\ActivatableClassId\App.AppX7gy6r64029sw5yyzfx6c3y2r82frv7n1.mca\CustomProperties\',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'HKLM\SOFTWARE\Microsoft\Windows\CurrentVersion\AppModel\StateRepository\Cache\Application\Index\PackageAndPackageRelativeApplicationId\187^App\', 'HKLM\SOFTWARE\Microsoft\Windows\CurrentVersion\AppModel\StateRepository\Cache\Application\Index\Package\187\b4\', 'HKLM\SOFTWARE\Microsoft\Windows\CurrentVersion\AppModel\StateRepository\Cache\Application\Index\Package\187\', 'HKLM\SOFTWARE\Mi</v>
      </c>
    </row>
    <row r="534" spans="1:2" x14ac:dyDescent="0.25">
      <c r="A534" t="s">
        <v>995</v>
      </c>
      <c r="B534" t="str">
        <f t="shared" si="8"/>
        <v>'HKU\S-1-12-1-3209236281-1103101367-266393750-272129004_Classes\Extensions\ContractId\Windows.AppService\PackageId\Microsoft.HEVCVideoExtension_1.0.31053.0_x64__8wekyb3d8bbwe\ActivatableClassId\App.AppX7gy6r64029sw5yyzfx6c3y2r82frv7n1.mca\CustomProperties\SupportsRemoteSystems',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'HKLM\SOFTWARE\Microsoft\Windows\CurrentVersion\AppModel\StateRepository\Cache\ApplicationExtension\Data\2b7\', 'HKLM\SOFTWARE\Microsoft\Windows\CurrentVersion\AppModel\StateRepository\Cache\Application\Index\PackageAndPackageRelativeApplicationId\187^App\b4\', 'HKLM\SOFTWARE\Microsoft\Windows\CurrentVersion\AppModel\StateRepository\Cache\Application\Index\PackageAndPack</v>
      </c>
    </row>
    <row r="535" spans="1:2" x14ac:dyDescent="0.25">
      <c r="A535" t="s">
        <v>997</v>
      </c>
      <c r="B535" t="str">
        <f t="shared" si="8"/>
        <v>'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'HKLM\SOFTWARE\Microsoft\Windows\CurrentVersion\AppModel\StateRepository\Cache\ApplicationExtension\Data\2b7\Index', 'HKLM\SOFTWARE\Microsoft\Windows\CurrentVersion\AppModel\StateRepository\Cache\ApplicationExtension\Data\2b7\Application', 'HKLM\SOFTWARE\Microsoft\Windows\CurrentVersion\AppModel\StateRepository\Cache\Applicatio</v>
      </c>
    </row>
    <row r="536" spans="1:2" x14ac:dyDescent="0.25">
      <c r="A536" t="s">
        <v>1000</v>
      </c>
      <c r="B536" t="str">
        <f t="shared" si="8"/>
        <v>'HKU\S-1-12-1-3209236281-1103101367-266393750-272129004_Classes\Extensions\ContractId\Windows.AppService\PackageId\Microsoft.HEVCVideoExtension_1.0.31053.0_x64__8wekyb3d8bbwe\ActivatableClassId\App.AppX7gy6r64029sw5yyzfx6c3y2r82frv7n1.mca\CustomProperties\ServiceName',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'HKLM\SOFTWARE\Microsoft\Windows\CurrentVersion\AppModel\StateRepository\Cache\ApplicationExtension\Data\2b7\Category', 'HKLM\SOFTWARE\Microsoft\Windows\CurrentVersion\AppModel\StateRepository\Cache\ApplicationExtension\Data\2b7\Flags', 'HKLM\SOFTWARE\Microsoft\Windows\CurrentVersion\AppModel\St</v>
      </c>
    </row>
    <row r="537" spans="1:2" x14ac:dyDescent="0.25">
      <c r="A537" t="s">
        <v>1002</v>
      </c>
      <c r="B537" t="str">
        <f t="shared" si="8"/>
        <v>'HKU\S-1-12-1-3209236281-1103101367-266393750-272129004_Classes\Local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 'HKLM\SOFTWARE\Microsoft\Windows\CurrentVersion\AppModel\StateRepository\Cache\ApplicationExtension\Data\2b7\Activation', 'HKLM\SOFTWARE\Microsoft\Windows\CurrentVersion\AppModel\StateRepository\Cache\ApplicationExte</v>
      </c>
    </row>
    <row r="538" spans="1:2" x14ac:dyDescent="0.25">
      <c r="A538" t="s">
        <v>1004</v>
      </c>
      <c r="B538" t="str">
        <f t="shared" si="8"/>
        <v>'HKU\S-1-12-1-3209236281-1103101367-266393750-272129004_Classes\Local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'HKLM\SOFTWARE\Microsoft\Windows\CurrentVersion\AppModel\StateRepository\Cache\ApplicationExtension\Data\2b7\Parameters', 'HKLM\SOFTWARE\Microsoft\Windows\CurrentVersion\AppModel\StateRepository\Cache\ApplicationExtension\Data\2b7\HostId'</v>
      </c>
    </row>
    <row r="539" spans="1:2" x14ac:dyDescent="0.25">
      <c r="A539" t="s">
        <v>1006</v>
      </c>
      <c r="B539" t="str">
        <f t="shared" si="8"/>
        <v>'HKU\S-1-12-1-3209236281-1103101367-266393750-272129004_Classes\Local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'HKLM\SOFTWARE\Microsoft\Windows\CurrentVersion\AppModel\StateRepository\Cache\ApplicationExtension\Data\2b8\Application', 'HKLM\SOFTWARE\Microsoft\Windows\CurrentVersion\AppModel\StateRepository\Cache\ApplicationExtension\Data\2b8\', 'HKLM\SOFTWARE\Microsoft\Windows\CurrentVersion\AppModel\StateRepository\Cache\ApplicationExtension\Data\2b7\_IndexKeys', 'HKLM\SOFTW</v>
      </c>
    </row>
    <row r="540" spans="1:2" x14ac:dyDescent="0.25">
      <c r="A540" t="s">
        <v>1008</v>
      </c>
      <c r="B540" t="str">
        <f t="shared" si="8"/>
        <v>'HKU\S-1-12-1-3209236281-1103101367-266393750-272129004_Classes\Local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 'HKLM\SOFTWARE\Microsoft\Windows\CurrentVersion\AppModel\StateRepository\Cache\ApplicationExtension\Data\2b8\Category', 'HKLM\SOFTWARE\Microsoft\Windows\CurrentVersion\AppModel\StateRepository\Cache\ApplicationExtension\Data\2b8\Flags', 'HKLM\SOFTWARE\Microsoft\Windows\CurrentVersion\AppModel\StateRepository\Cache\ApplicationExtension\Data\2b8\Index', 'HKLM\SOFTWAR</v>
      </c>
    </row>
    <row r="541" spans="1:2" x14ac:dyDescent="0.25">
      <c r="A541" t="s">
        <v>1011</v>
      </c>
      <c r="B541" t="str">
        <f t="shared" si="8"/>
        <v>'HKU\S-1-12-1-3209236281-1103101367-266393750-272129004_Classes\Local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'HKLM\SOFTWARE\Microsoft\Windows\CurrentVersion\AppModel\StateRepository\Cache\ApplicationExtension\Data\2b8\HostId', 'HKLM\SOFTWARE\Microsoft\Windows\CurrentVersion\AppModel\StateRepository\Cache\ApplicationExtension\Data\2b8\Activation',</v>
      </c>
    </row>
    <row r="542" spans="1:2" x14ac:dyDescent="0.25">
      <c r="A542" t="s">
        <v>1013</v>
      </c>
      <c r="B542" t="str">
        <f t="shared" si="8"/>
        <v>'HKU\S-1-12-1-3209236281-1103101367-266393750-272129004_Classes\Local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'HKLM\SOFTWARE\Microsoft\Windows\CurrentVersion\AppModel\StateRepository\Cache\ApplicationExtension\Data\2b8\_IndexKeys', 'HKLM\SOFTWARE\Microsoft\Windows\CurrentVersion\AppModel\StateRepository\Cache\ApplicationExtension\Data\2b8\Parameters', 'HKLM\SOF</v>
      </c>
    </row>
    <row r="543" spans="1:2" x14ac:dyDescent="0.25">
      <c r="A543" t="s">
        <v>1014</v>
      </c>
      <c r="B543" t="str">
        <f t="shared" si="8"/>
        <v>'HKU\S-1-12-1-3209236281-1103101367-266393750-272129004_Classes\Local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'HKLM\SOFTWARE\Microsoft\Windows\CurrentVersion\AppModel\StateRepository\Cache\ApplicationExtension\Data\2b9\Application', 'HKLM\SOFTWARE\Microsoft\Windows\CurrentVersion\AppModel\StateRepository\Cache\ApplicationExtension\Data\2b9\', 'HKLM\SOFTWA</v>
      </c>
    </row>
    <row r="544" spans="1:2" x14ac:dyDescent="0.25">
      <c r="A544" t="s">
        <v>1017</v>
      </c>
      <c r="B544" t="str">
        <f t="shared" si="8"/>
        <v>'HKU\S-1-12-1-3209236281-1103101367-266393750-272129004_Classes\Local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'HKLM\SOFTWARE\Microsoft\Windows\CurrentVersion\AppModel\StateRepository\Cache\ApplicationExtension\Data\2b9\Flags', 'HKLM\SOFTWARE\Microsoft\Windows\CurrentVersion\AppModel\StateRepository\Cache\ApplicationExtension\Data\2b9\Index', 'HKLM\SOFT</v>
      </c>
    </row>
    <row r="545" spans="1:2" x14ac:dyDescent="0.25">
      <c r="A545" t="s">
        <v>1019</v>
      </c>
      <c r="B545" t="str">
        <f t="shared" si="8"/>
        <v>'HKU\S-1-12-1-3209236281-1103101367-266393750-272129004_Classes\Local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'HKLM\SOFTWARE\Microsoft\Windows\CurrentVersion\AppModel\StateRepository\Cache\ApplicationExtension\Data\2b9\Activation', 'HKLM\SOFTWARE\Microsoft\Windows\CurrentVersion\AppModel\StateRepository\Cache\ApplicationExtension\Data\2b9\Category', 'HKLM</v>
      </c>
    </row>
    <row r="546" spans="1:2" x14ac:dyDescent="0.25">
      <c r="A546" t="s">
        <v>1021</v>
      </c>
      <c r="B546" t="str">
        <f t="shared" si="8"/>
        <v>'HKU\S-1-12-1-3209236281-1103101367-266393750-272129004_Classes\Local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'HKLM\SOFTWARE\Microsoft\Windows\CurrentVersion\AppModel\StateRepository\Cache\ApplicationExtension\Data\2b9\Parameters', 'HKLM\SOFTWARE\Microsoft\Windows\CurrentVersion\AppModel\StateRepository\Cache\ApplicationExtension\Data\2b9\HostId', 'HKLM\SOFTWARE\Microsoft\Windows\CurrentVersion\AppModel\St</v>
      </c>
    </row>
    <row r="547" spans="1:2" x14ac:dyDescent="0.25">
      <c r="A547" t="s">
        <v>1023</v>
      </c>
      <c r="B547" t="str">
        <f t="shared" si="8"/>
        <v>'HKU\S-1-12-1-3209236281-1103101367-266393750-272129004_Classes\Local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'HKLM\SOFTWARE\Microsoft\Windows\CurrentVersion\AppModel\StateRepository\Cache\ApplicationExtension\Data\2b9\_IndexKeys', 'HKLM\SOFTWARE\Microsoft\Windows\CurrentVersion\AppModel\StateRepository\Cache\ApplicationExtension\Da</v>
      </c>
    </row>
    <row r="548" spans="1:2" x14ac:dyDescent="0.25">
      <c r="A548" t="s">
        <v>1025</v>
      </c>
      <c r="B548" t="str">
        <f t="shared" si="8"/>
        <v>'HKU\S-1-12-1-3209236281-1103101367-266393750-272129004_Classes\Local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'HKLM\SOFTWARE\Microsoft\Windows\CurrentVersion\AppModel\StateRepository\Cache\ApplicationExtension\Data\2ba\Application', 'HKLM\SOFTWARE\Microsoft\Windows\CurrentVersion\AppModel\StateRepository\Cache\ApplicationExtension\Data\2ba\', 'HKLM\SOFTWARE\Micro</v>
      </c>
    </row>
    <row r="549" spans="1:2" x14ac:dyDescent="0.25">
      <c r="A549" t="s">
        <v>1028</v>
      </c>
      <c r="B549" t="str">
        <f t="shared" si="8"/>
        <v>'HKU\S-1-12-1-3209236281-1103101367-266393750-272129004_Classes\Local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'HKLM\SOFTWARE\Microsoft\Windows\CurrentVersion\AppModel\StateRepository\Cache\ApplicationExtension\Data\2ba\Flags', 'HKLM\SOFTWARE\Microsoft\Windows\CurrentVersion\AppModel\StateRepository\Cache\ApplicationExtension\Data\2ba\Index', 'HKLM\SOFTWARE\Microsoft\Windo</v>
      </c>
    </row>
    <row r="550" spans="1:2" x14ac:dyDescent="0.25">
      <c r="A550" t="s">
        <v>1030</v>
      </c>
      <c r="B550" t="str">
        <f t="shared" si="8"/>
        <v>'HKU\S-1-12-1-3209236281-1103101367-266393750-272129004_Classes\Local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'HKLM\SOFTWARE\Microsoft\Windows\CurrentVersion\AppModel\StateRepository\Cache\ApplicationExtension\Data\2ba\Activation', 'HKLM\SOFTWARE\Microsoft\Windows\CurrentVersion\AppModel\StateRepository\Cache\ApplicationExtension\Data\2ba\Category', 'HKLM\SOFTWARE\Microsoft\Win</v>
      </c>
    </row>
    <row r="551" spans="1:2" x14ac:dyDescent="0.25">
      <c r="A551" t="s">
        <v>1032</v>
      </c>
      <c r="B551" t="str">
        <f t="shared" si="8"/>
        <v>'HKU\S-1-12-1-3209236281-1103101367-266393750-272129004_Classes\Local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'HKLM\SOFTWARE\Microsoft\Windows\CurrentVersion\AppModel\StateRepository\Cache\ApplicationExtension\Data\2ba\Parameters', 'HKLM\SOFTWARE\Microsoft\Windows\CurrentVersion\AppModel\StateRepository\Cache\ApplicationExtension\Data\2ba\HostId', 'HKLM\SOFTWARE\Microsoft\Windows\C</v>
      </c>
    </row>
    <row r="552" spans="1:2" x14ac:dyDescent="0.25">
      <c r="A552" t="s">
        <v>1034</v>
      </c>
      <c r="B552" t="str">
        <f t="shared" si="8"/>
        <v>'HKU\S-1-12-1-3209236281-1103101367-266393750-272129004_Classes\Local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'HKLM\SOFTWARE\Microsoft\Windows\CurrentVersion\AppModel\StateRepository\Cache\ApplicationExtension\Data\2bb\', 'HKLM\SOFTWARE\Microsoft\Windows\CurrentVersion\AppModel\StateRepository\Cache\ApplicationExtension\Data\2ba\_IndexKeys', 'HKLM\SOFTWARE\Microsoft\Windows\CurrentVersion\Ap</v>
      </c>
    </row>
    <row r="553" spans="1:2" x14ac:dyDescent="0.25">
      <c r="A553" t="s">
        <v>1036</v>
      </c>
      <c r="B553" t="str">
        <f t="shared" si="8"/>
        <v>'HKU\S-1-12-1-3209236281-1103101367-266393750-272129004_Classes\Local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'HKLM\SOFTWARE\Microsoft\Windows\CurrentVersion\AppModel\StateRepository\Cache\ApplicationExtension\Data\2bb\Application', 'HKLM\SOFTWARE\Microsoft\Windows\CurrentVersion\AppModel\StateRepository\Cache\ApplicationExtens</v>
      </c>
    </row>
    <row r="554" spans="1:2" x14ac:dyDescent="0.25">
      <c r="A554" t="s">
        <v>1038</v>
      </c>
      <c r="B554" t="str">
        <f t="shared" si="8"/>
        <v>'HKU\S-1-12-1-3209236281-1103101367-266393750-272129004_Classes\Local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'HKLM\SOFTWARE\Microsoft\Windows\CurrentVersion\AppModel\StateRepository\Cache\ApplicationExtension\Data\2bb\Flags', 'HKLM\SOFTWARE\Microsoft\Windows\CurrentVersion\AppModel\StateRepository\Cache\ApplicationExtension\Data\2bb\Index', 'HKLM\SOFTWARE\Microsof</v>
      </c>
    </row>
    <row r="555" spans="1:2" x14ac:dyDescent="0.25">
      <c r="A555" t="s">
        <v>1040</v>
      </c>
      <c r="B555" t="str">
        <f t="shared" si="8"/>
        <v>'HKU\S-1-12-1-3209236281-1103101367-266393750-272129004_Classes\Local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'HKLM\SOFTWARE\Microsoft\Windows\CurrentVersion\AppModel\StateRepository\Cache\ApplicationExtension\Data\2bb\HostId', 'HKLM\SOFTWARE\Microsoft\Windows\CurrentVersion\AppModel\StateRepository\Cache\ApplicationExtension\Data\2bb\Activation', 'HKLM\SOFTWARE\Microsoft\Windows\CurrentVersion\AppModel\StateRepository\Cache\ApplicationExtension\Data\2bb\Category', '</v>
      </c>
    </row>
    <row r="556" spans="1:2" x14ac:dyDescent="0.25">
      <c r="A556" t="s">
        <v>1041</v>
      </c>
      <c r="B556" t="str">
        <f t="shared" si="8"/>
        <v>'HKU\S-1-12-1-3209236281-1103101367-266393750-272129004_Classes\Local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'HKLM\SOFTWARE\Microsoft\Windows\CurrentVersion\AppModel\StateRepository\Cache\ApplicationExtension\Data\2bb\_IndexKeys', 'HKLM\SOFTWARE\Microsoft\Windows\CurrentVersion\AppModel\StateRepository\Cache\ApplicationExtension\Data\2bb\Parameters', 'HKLM\SOFTWARE\Microsoft\Windows\CurrentVersion\AppModel\StateRepository\Cache\ApplicationExtension\</v>
      </c>
    </row>
    <row r="557" spans="1:2" x14ac:dyDescent="0.25">
      <c r="A557" t="s">
        <v>1044</v>
      </c>
      <c r="B557" t="str">
        <f t="shared" si="8"/>
        <v>'HKU\S-1-12-1-3209236281-1103101367-266393750-272129004_Classes\Local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'HKLM\SOFTWARE\Microsoft\Windows\CurrentVersion\AppModel\StateRepository\Cache\ApplicationExtension\Index\Application\b4\2b7\', 'HKLM\SOFTWARE\Microsoft\Windows\CurrentVersion\AppModel\StateRepository\Cache\ApplicationExtension\Index\Application\b4\', 'HKLM\SOFTWARE\Microsoft\Windows\CurrentVersion\AppModel\StateRepository\Cach</v>
      </c>
    </row>
    <row r="558" spans="1:2" x14ac:dyDescent="0.25">
      <c r="A558" t="s">
        <v>1046</v>
      </c>
      <c r="B558" t="str">
        <f t="shared" si="8"/>
        <v>'HKU\S-1-12-1-3209236281-1103101367-266393750-272129004_Classes\Local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'HKLM\SOFTWARE\Microsoft\Windows\CurrentVersion\AppModel\StateRepository\Cache\ApplicationExtension\Index\Application\b4\2b8\', 'HKLM\SOFTWARE\Microsoft\Windows\CurrentVersion\AppModel\StateRepository\Cache\ApplicationExtension\Index\Applicatio</v>
      </c>
    </row>
    <row r="559" spans="1:2" x14ac:dyDescent="0.25">
      <c r="A559" t="s">
        <v>1048</v>
      </c>
      <c r="B559" t="str">
        <f t="shared" si="8"/>
        <v>'HKU\S-1-12-1-3209236281-1103101367-266393750-272129004_Classes\Local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'HKLM\SOFTWARE\Microsoft\Windows\CurrentVersion\AppModel\StateRepository\Cache\ApplicationExtension\Index\Application\b4\2ba\', 'HKLM\SOFTWARE\Microsoft\Windows\CurrentVersion\AppModel\StateRepository\Cache\ApplicationExtension\Index\Application\b4\2b9\', 'HKLM\SOFTWARE\Micros</v>
      </c>
    </row>
    <row r="560" spans="1:2" x14ac:dyDescent="0.25">
      <c r="A560" t="s">
        <v>1050</v>
      </c>
      <c r="B560" t="str">
        <f t="shared" si="8"/>
        <v>'HKU\S-1-12-1-3209236281-1103101367-266393750-272129004_Classes\Local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'HKLM\SOFTWARE\Microsoft\Windows\CurrentVersion\AppModel\StateRepository\Cache\ApplicationExtension\Index\ApplicationAndCategory\b4^windows.appService\', 'HKLM\SOFTWARE\Microsoft\Windows\CurrentVersion\AppModel\StateRepository\Cache\ApplicationExtension\Index\Application\b4\2bb\', 'HKLM\SOFTWARE\Microsoft\Windows\CurrentVersion</v>
      </c>
    </row>
    <row r="561" spans="1:2" x14ac:dyDescent="0.25">
      <c r="A561" t="s">
        <v>1051</v>
      </c>
      <c r="B561" t="str">
        <f t="shared" si="8"/>
        <v>'HKU\S-1-12-1-3209236281-1103101367-266393750-272129004_Classes\Local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'HKLM\SOFTWARE\Microsoft\Windows\CurrentVersion\AppModel\StateRepository\Cache\ApplicationExtension\Index\ApplicationAndCategory\b4^windows.appService\2b7\', 'HKLM\SOFTWARE\Microsoft\Windows\CurrentVersion\AppModel\StateRepository\Cache\ApplicationExtension\Index</v>
      </c>
    </row>
    <row r="562" spans="1:2" x14ac:dyDescent="0.25">
      <c r="A562" t="s">
        <v>1053</v>
      </c>
      <c r="B562" t="str">
        <f t="shared" si="8"/>
        <v>'HKU\S-1-12-1-3209236281-1103101367-266393750-272129004_Classes\Local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'HKLM\SOFTWARE\Microsoft\Windows\CurrentVersion\AppModel\StateRepository\Cache\ApplicationExtension\Index\ApplicationAndCategory\b4^windows.mediaCodec\2b8\', 'HKLM\SOFTWARE\Microsoft\Windows\CurrentVersion\AppModel\StateRepository\Cache\ApplicationExtension\Index\ApplicationAndCategory\b4^windows.mediaCodec\', 'HKLM\SOFTWARE\Microsoft\Windows\Cu</v>
      </c>
    </row>
    <row r="563" spans="1:2" x14ac:dyDescent="0.25">
      <c r="A563" t="s">
        <v>1056</v>
      </c>
      <c r="B563" t="str">
        <f t="shared" si="8"/>
        <v>'HKU\S-1-12-1-3209236281-1103101367-266393750-272129004_Classes\Local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'HKLM\SOFTWARE\Microsoft\Windows\CurrentVersion\AppModel\StateRepository\Cache\ApplicationExtension\Index\ApplicationAndCategory\b4^windows.mediaCodec\2b9\', 'HKLM\SOFTWARE\Microsoft\Windows\CurrentVersion\AppModel\StateRepository\Cache\ApplicationExtension\Index\ApplicationAnd</v>
      </c>
    </row>
    <row r="564" spans="1:2" x14ac:dyDescent="0.25">
      <c r="A564" t="s">
        <v>1058</v>
      </c>
      <c r="B564" t="str">
        <f t="shared" si="8"/>
        <v>'HKU\S-1-12-1-3209236281-1103101367-266393750-272129004_Classes\Local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'HKLM\SOFTWARE\Microsoft\Windows\CurrentVersion\AppModel\StateRepository\Cache\ApplicationExtension\Index\ApplicationAndCategory\b4^windows.mediaCodec\2bb\', 'HKLM\SOFTWARE\Microsoft\Windows\CurrentVersion\AppModel\StateRepository\Cache\ApplicationExtension\Index\ApplicationAndCategory\b4^windows.mediaCodec\2ba\', 'HKLM\SOFTWARE\Microsoft\Windows\CurrentVersion\AppModel</v>
      </c>
    </row>
    <row r="565" spans="1:2" x14ac:dyDescent="0.25">
      <c r="A565" t="s">
        <v>1059</v>
      </c>
      <c r="B565" t="str">
        <f t="shared" si="8"/>
        <v>'HKU\S-1-12-1-3209236281-1103101367-266393750-272129004_Classes\Local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'HKLM\SOFTWARE\Microsoft\Windows\CurrentVersion\AppModel\StateRepository\Cache\ApplicationExtension\Index\Category\windows.appService\2b7\', 'HKLM\SOFTWARE\Microsoft\Windows\CurrentVersion\AppModel\StateRepository\Cache\ApplicationExtension\Index\ApplicationAndCategory\b4^windows.m</v>
      </c>
    </row>
    <row r="566" spans="1:2" x14ac:dyDescent="0.25">
      <c r="A566" t="s">
        <v>1062</v>
      </c>
      <c r="B566" t="str">
        <f t="shared" si="8"/>
        <v>'HKU\S-1-12-1-3209236281-1103101367-266393750-272129004_Classes\Local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'HKLM\SOFTWARE\Microsoft\Windows\CurrentVersion\AppModel\StateRepository\Cache\ApplicationExtension\Index\Category\windows.mediaCodec\2b9\', 'HKLM\SOFTWARE\Microsoft\Windows\CurrentVersion\AppModel\StateRepository\Cache\ApplicationExtension\Index\Category\windows.mediaCodec\2b8\', 'HKLM\SOFTWARE\Microsoft\Windows\CurrentVersion\AppModel\</v>
      </c>
    </row>
    <row r="567" spans="1:2" x14ac:dyDescent="0.25">
      <c r="A567" t="s">
        <v>1065</v>
      </c>
      <c r="B567" t="str">
        <f t="shared" si="8"/>
        <v>'HKU\S-1-12-1-3209236281-1103101367-266393750-272129004_Classes\Local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'HKLM\SOFTWARE\Microsoft\Windows\CurrentVersion\AppModel\StateRepository\Cache\ApplicationExtension\Index\Category\windows.mediaCodec\2ba\', 'HKLM\SOFTWARE\Microsoft\Windows\CurrentVersion\AppModel\StateRepository\Cache\ApplicationExtension\Index\Categor</v>
      </c>
    </row>
    <row r="568" spans="1:2" x14ac:dyDescent="0.25">
      <c r="A568" t="s">
        <v>1067</v>
      </c>
      <c r="B568" t="str">
        <f t="shared" si="8"/>
        <v>'HKU\S-1-12-1-3209236281-1103101367-266393750-272129004_Classes\Local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'HKLM\SOFTWARE\Microsoft\Windows\CurrentVersion\AppModel\StateRepository\Cache\ApplicationUser\Data\cb\', 'HKLM\SOFTWARE\Microsoft\Windows\CurrentVersion\AppModel\StateRepository\Cache\ApplicationExtension\Index\Category\windows.mediaCodec\2bb\', 'HKLM\SOFTWARE\Microsoft\Wi</v>
      </c>
    </row>
    <row r="569" spans="1:2" x14ac:dyDescent="0.25">
      <c r="A569" t="s">
        <v>1071</v>
      </c>
      <c r="B569" t="str">
        <f t="shared" si="8"/>
        <v>'HKU\S-1-12-1-3209236281-1103101367-266393750-272129004_Classes\Local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'HKLM\SOFTWARE\Microsoft\Windows\CurrentVersion\AppModel\StateRepository\Cache\ApplicationUser\Data\cb\User', 'HKLM\SOFTWARE\Microsoft\Windows\CurrentVersion\AppModel\StateRepository\Cache\ApplicationUser\Data\cb\Application', 'HKLM\SOFTWARE\Microsoft\Windows\CurrentVersion\AppModel\StateRep</v>
      </c>
    </row>
    <row r="570" spans="1:2" x14ac:dyDescent="0.25">
      <c r="A570" t="s">
        <v>1074</v>
      </c>
      <c r="B570" t="str">
        <f t="shared" si="8"/>
        <v>'HKU\S-1-12-1-3209236281-1103101367-266393750-272129004_Classes\Local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'HKLM\SOFTWARE\Microsoft\Windows\CurrentVersion\AppModel\StateRepository\Cache\ApplicationUser\Data\cb\ApplicationUserModelId', 'HKLM\SOFTWARE\Microsoft\Windows\CurrentVersion\AppModel\StateRepository\Cache\Appl</v>
      </c>
    </row>
    <row r="571" spans="1:2" x14ac:dyDescent="0.25">
      <c r="A571" t="s">
        <v>1076</v>
      </c>
      <c r="B571" t="str">
        <f t="shared" si="8"/>
        <v>'HKU\S-1-12-1-3209236281-1103101367-266393750-272129004_Classes\Local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'HKLM\SOFTWARE\Microsoft\Windows\CurrentVersion\AppModel\StateRepository\Cache\ApplicationUser\Data\cc\', 'HKLM\SOFTWARE\Microsoft\Windows\CurrentVersion\AppModel\StateRepository\Cache\ApplicationUser\Data\cb\_IndexKeys', 'HKLM\SOFTWARE\Micros</v>
      </c>
    </row>
    <row r="572" spans="1:2" x14ac:dyDescent="0.25">
      <c r="A572" t="s">
        <v>1078</v>
      </c>
      <c r="B572" t="str">
        <f t="shared" si="8"/>
        <v>'HKU\S-1-12-1-3209236281-1103101367-266393750-272129004_Classes\Local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'HKLM\SOFTWARE\Microsoft\Windows\CurrentVersion\AppModel\StateRepository\Cache\ApplicationUser\Data\cc\User', 'HKLM\SOFTWARE\Microsoft\Windows\CurrentVersion\AppModel\StateRepository\Cache\ApplicationUser\Data\cc\Application', 'HKLM\SOFTWARE\Microsoft\Windows\Cu</v>
      </c>
    </row>
    <row r="573" spans="1:2" x14ac:dyDescent="0.25">
      <c r="A573" t="s">
        <v>1080</v>
      </c>
      <c r="B573" t="str">
        <f t="shared" si="8"/>
        <v>'HKU\S-1-12-1-3209236281-1103101367-266393750-272129004_Classes\Local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'HKLM\SOFTWARE\Microsoft\Windows\CurrentVersion\AppModel\StateRepository\Cache\ApplicationUser\Data\cc\_IndexKeys', 'HKLM\SOFTWARE\Microsoft\Windows\CurrentVersion\AppModel\StateRepository\Cache\ApplicationUser\Data\cc\ApplicationUserModelId', 'HKLM\SOFTWARE\Microsoft\Windows\CurrentVersion\AppModel\StateReposi</v>
      </c>
    </row>
    <row r="574" spans="1:2" x14ac:dyDescent="0.25">
      <c r="A574" t="s">
        <v>1081</v>
      </c>
      <c r="B574" t="str">
        <f t="shared" si="8"/>
        <v>'HKU\S-1-12-1-3209236281-1103101367-266393750-272129004_Classes\Local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'HKLM\SOFTWARE\Microsoft\Windows\CurrentVersion\AppModel\StateRepository\Cache\ApplicationUser\Data\cd\', 'HKLM\SOFTWARE\Microsoft\Windows\CurrentVersion\AppModel\StateRepository\Cache\ApplicationUser\Data\cc\_In</v>
      </c>
    </row>
    <row r="575" spans="1:2" x14ac:dyDescent="0.25">
      <c r="A575" t="s">
        <v>1083</v>
      </c>
      <c r="B575" t="str">
        <f t="shared" si="8"/>
        <v>'HKU\S-1-12-1-3209236281-1103101367-266393750-272129004_Classes\Local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'HKLM\SOFTWARE\Microsoft\Windows\CurrentVersion\AppModel\StateRepository\Cache\ApplicationUser\Data\cd\User', 'HKLM\SOFTWARE\Microsoft\Windows\CurrentVersion\AppModel\StateRepository\Cache\ApplicationUser\Data\cd\Application', 'HKLM\SOFTWARE</v>
      </c>
    </row>
    <row r="576" spans="1:2" x14ac:dyDescent="0.25">
      <c r="A576" t="s">
        <v>1085</v>
      </c>
      <c r="B576" t="str">
        <f t="shared" si="8"/>
        <v>'HKU\S-1-12-1-3209236281-1103101367-266393750-272129004_Classes\Local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'HKLM\SOFTWARE\Microsoft\Windows\CurrentVersion\AppModel\StateRepository\Cache\ApplicationUser\Data\cd\_IndexKeys', 'HKLM\SOFTWARE\Microsoft\Windows\CurrentVersion\AppModel\StateRepository\Cache\ApplicationUser\Data\cd\ApplicationUserModelId', 'HKLM\SOFTWARE\Microsoft\Windows</v>
      </c>
    </row>
    <row r="577" spans="1:2" x14ac:dyDescent="0.25">
      <c r="A577" t="s">
        <v>1087</v>
      </c>
      <c r="B577" t="str">
        <f t="shared" si="8"/>
        <v>'HKU\S-1-12-1-3209236281-1103101367-266393750-272129004_Classes\Local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'HKLM\SOFTWARE\Microsoft\Windows\CurrentVersion\AppModel\StateRepository\Cache\ApplicationUser\Index\Application\b4\cb\', 'HKLM\SOFTWARE\Microsoft\Windows\CurrentVersion\AppModel\StateRepository\Cache\ApplicationUser\Index\Application\b4\', 'HKLM\SOFTWARE\Microsoft\Windows\CurrentVersion\AppModel\State</v>
      </c>
    </row>
    <row r="578" spans="1:2" x14ac:dyDescent="0.25">
      <c r="A578" t="s">
        <v>1088</v>
      </c>
      <c r="B578" t="str">
        <f t="shared" si="8"/>
        <v>'HKU\S-1-12-1-3209236281-1103101367-266393750-272129004_Classes\Local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'HKLM\SOFTWARE\Microsoft\Windows\CurrentVersion\AppModel\StateRepository\Cache\ApplicationUser\Index\Application\b4\cc\', 'HKLM\SOFTWARE\Microsoft\Windows\CurrentVersion\AppModel\StateRepository\Cache\Application</v>
      </c>
    </row>
    <row r="579" spans="1:2" x14ac:dyDescent="0.25">
      <c r="A579" t="s">
        <v>1090</v>
      </c>
      <c r="B579" t="str">
        <f t="shared" ref="B579:B641" si="9">"'" &amp; $A579 &amp; "', " &amp; $B578</f>
        <v>'HKU\S-1-12-1-3209236281-1103101367-266393750-272129004_Classes\Local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'HKLM\SOFTWARE\Microsoft\Windows\CurrentVersion\AppModel\StateRepository\Cache\ApplicationUser\Index\UserAndApplication\4^b4\', 'HKLM\SOFTWARE\Microsoft\Windows\CurrentVersion\AppModel\StateRepository\Cache\ApplicationUser\Index\Application\b4\cd\', 'HKLM\SOF</v>
      </c>
    </row>
    <row r="580" spans="1:2" x14ac:dyDescent="0.25">
      <c r="A580" t="s">
        <v>1092</v>
      </c>
      <c r="B580" t="str">
        <f t="shared" si="9"/>
        <v>'HKU\S-1-12-1-3209236281-1103101367-266393750-272129004_Classes\Local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'HKLM\SOFTWARE\Microsoft\Windows\CurrentVersion\AppModel\StateRepository\Cache\ApplicationUser\Index\UserAndApplication\6^b4\', 'HKLM\SOFTWARE\Microsoft\Windows\CurrentVersion\AppModel\StateRepository\Cache\ApplicationUser\Index\UserAndApplication\4^b4\cb\', 'HKLM\SOF</v>
      </c>
    </row>
    <row r="581" spans="1:2" x14ac:dyDescent="0.25">
      <c r="A581" t="s">
        <v>1095</v>
      </c>
      <c r="B581" t="str">
        <f t="shared" si="9"/>
        <v>'HKU\S-1-12-1-3209236281-1103101367-266393750-272129004_Classes\Local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'HKLM\SOFTWARE\Microsoft\Windows\CurrentVersion\AppModel\StateRepository\Cache\ApplicationUser\Index\UserAndApplication\6^b4\cd\', 'HKLM\SOFTWARE\Microsoft\Windows\CurrentVersion\AppModel\StateRepository\Cache\ApplicationUser\Index\UserAndApplication\6^b4\cc\', 'HK</v>
      </c>
    </row>
    <row r="582" spans="1:2" x14ac:dyDescent="0.25">
      <c r="A582" t="s">
        <v>1098</v>
      </c>
      <c r="B582" t="str">
        <f t="shared" si="9"/>
        <v>'HKU\S-1-12-1-3209236281-1103101367-266393750-272129004_Classes\Local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'HKLM\SOFTWARE\Microsoft\Windows\CurrentVersion\AppModel\StateRepository\Cache\ApplicationUser\Index\UserAndApplicationUserModelId\4^Microsoft.HEVCVideoExtension_8wekyb3d8bbwe!App\cb\', 'HKLM\SOFTWARE\Microsoft\Windows\CurrentVersion\AppModel\StateRepository\Cache\ApplicationUser\Index\UserAndApplicationUserModelId\4^Microsoft.HEVCVideoExtension_8wekyb3d8bbwe!App\', 'HKLM\SOFT</v>
      </c>
    </row>
    <row r="583" spans="1:2" x14ac:dyDescent="0.25">
      <c r="A583" t="s">
        <v>1100</v>
      </c>
      <c r="B583" t="str">
        <f t="shared" si="9"/>
        <v>'HKU\S-1-12-1-3209236281-1103101367-266393750-272129004_Classes\Local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'HKLM\SOFTWARE\Microsoft\Windows\CurrentVersion\AppModel\StateRepository\Cache\ApplicationUser\Index\UserAndApplicationUserModelId\6^Microsoft.HEVCVideoExtension_8wekyb3d8bbwe!App\', 'HKLM\SOFTWARE\Microsoft\Windows\CurrentVersion\AppModel\StateRepository\Cache\ApplicationUser\Index\UserAndApplicationUse</v>
      </c>
    </row>
    <row r="584" spans="1:2" x14ac:dyDescent="0.25">
      <c r="A584" t="s">
        <v>1103</v>
      </c>
      <c r="B584" t="str">
        <f t="shared" si="9"/>
        <v>'HKU\S-1-12-1-3209236281-1103101367-266393750-272129004_Classes\Local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'HKLM\SOFTWARE\Microsoft\Windows\CurrentVersion\AppModel\StateRepository\Cache\ApplicationUser\Index\UserAndApplicationUserModelId\6^Microsoft.HEVCVideoExtension_8wekyb3d8bbwe!App\cc\', 'HKLM\SOFTWARE\Microsoft\Windows\CurrentVersion\AppModel\StateRepository\Cache\Applic</v>
      </c>
    </row>
    <row r="585" spans="1:2" x14ac:dyDescent="0.25">
      <c r="A585" t="s">
        <v>1106</v>
      </c>
      <c r="B585" t="str">
        <f t="shared" si="9"/>
        <v>'HKU\S-1-12-1-3209236281-1103101367-266393750-272129004_Classes\Local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'HKLM\SOFTWARE\Microsoft\Windows\CurrentVersion\AppModel\StateRepository\Cache\ApplicationUser\Index\UserAndApplicationUserModelId\6^Microsoft.HEVCVideoExtension_8wekyb3d8bbwe!App\cd\', 'HKLM\SOFTWARE\Microsoft\Windows\CurrentVersion\App</v>
      </c>
    </row>
    <row r="586" spans="1:2" x14ac:dyDescent="0.25">
      <c r="A586" t="s">
        <v>1109</v>
      </c>
      <c r="B586" t="str">
        <f t="shared" si="9"/>
        <v>'HKU\S-1-12-1-3209236281-1103101367-266393750-272129004_Classes\Local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'HKLM\SOFTWARE\Microsoft\Windows\CurrentVersion\AppModel\StateRepository\Cache\Package\Data\187\PackageFullName', 'HKLM\SOFTWARE\Microsoft\Windows\CurrentVersion\AppModel\StateRepository\Cache\Package\Data\187\', 'HKLM\SOFTWARE\Mi</v>
      </c>
    </row>
    <row r="587" spans="1:2" x14ac:dyDescent="0.25">
      <c r="A587" t="s">
        <v>1112</v>
      </c>
      <c r="B587" t="str">
        <f t="shared" si="9"/>
        <v>'HKU\S-1-12-1-3209236281-1103101367-266393750-272129004_Classes\Local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'HKLM\SOFTWARE\Microsoft\Windows\CurrentVersion\AppModel\StateRepository\Cache\Package\Data\187\PackageType', 'HKLM\SOFTWARE\Microsoft\Windows\CurrentVersion\AppModel\StateRepository\Cache\Package\Data\187\PackageFamily', 'HKLM\SOFTWARE\Microsoft\</v>
      </c>
    </row>
    <row r="588" spans="1:2" x14ac:dyDescent="0.25">
      <c r="A588" t="s">
        <v>1114</v>
      </c>
      <c r="B588" t="str">
        <f t="shared" si="9"/>
        <v>'HKU\S-1-12-1-3209236281-1103101367-266393750-272129004_Classes\Local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'HKLM\SOFTWARE\Microsoft\Windows\CurrentVersion\AppModel\StateRepository\Cache\Package\Data\187\Flags2', 'HKLM\SOFTWARE\Microsoft\Windows\CurrentVersion\AppModel\StateRepository\Cache\Package\Data\187\Flags', 'HKLM\SOFTWARE\Microsoft\Windows\CurrentVe</v>
      </c>
    </row>
    <row r="589" spans="1:2" x14ac:dyDescent="0.25">
      <c r="A589" t="s">
        <v>1117</v>
      </c>
      <c r="B589" t="str">
        <f t="shared" si="9"/>
        <v>'HKU\S-1-12-1-3209236281-1103101367-266393750-272129004_Classes\Local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'HKLM\SOFTWARE\Microsoft\Windows\CurrentVersion\AppModel\StateRepository\Cache\Package\Data\187\Volume', 'HKLM\SOFTWARE\Microsoft\Windows\CurrentVersion\AppModel\StateRepository\Cache\Package\Data\187\PackageOrigin', 'HKLM\SOFTWARE\Microsoft\Windows\</v>
      </c>
    </row>
    <row r="590" spans="1:2" x14ac:dyDescent="0.25">
      <c r="A590" t="s">
        <v>1119</v>
      </c>
      <c r="B590" t="str">
        <f t="shared" si="9"/>
        <v>'HKU\S-1-12-1-3209236281-1103101367-266393750-272129004_Classes\Local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'HKLM\SOFTWARE\Microsoft\Windows\CurrentVersion\AppModel\StateRepository\Cache\Package\Data\187\InstalledLocation', 'HKLM\SOFTWARE\Microsoft\Windows\CurrentVersion\AppModel\StateRepository\Cache\Package\Data\187\OSMaxVersionTested', 'HKLM\SOFTWARE\Microsoft\Windows</v>
      </c>
    </row>
    <row r="591" spans="1:2" x14ac:dyDescent="0.25">
      <c r="A591" t="s">
        <v>1121</v>
      </c>
      <c r="B591" t="str">
        <f t="shared" si="9"/>
        <v>'HKU\S-1-12-1-3209236281-1103101367-266393750-272129004_Classes\Local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'HKLM\SOFTWARE\Microsoft\Windows\CurrentVersion\AppModel\StateRepository\Cache\Package\Data\187\MutableLocation', 'HKLM\SOFTWARE\Microsoft\Windows\CurrentVersion\AppModel\StateRepository\Cache\Package\Data\187\MutableLink', 'HKLM\SOFTWARE\Microsoft\Windows\CurrentVersion</v>
      </c>
    </row>
    <row r="592" spans="1:2" x14ac:dyDescent="0.25">
      <c r="A592" t="s">
        <v>1123</v>
      </c>
      <c r="B592" t="str">
        <f t="shared" si="9"/>
        <v>'HKU\S-1-12-1-3209236281-1103101367-266393750-272129004_Classes\Local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'HKLM\SOFTWARE\Microsoft\Windows\CurrentVersion\AppModel\StateRepository\Cache\Package\Data\187\TargetDeviceFamilyName', 'HKLM\SOFTWARE\Microsoft\Windows\CurrentVersion\AppMo</v>
      </c>
    </row>
    <row r="593" spans="1:2" x14ac:dyDescent="0.25">
      <c r="A593" t="s">
        <v>1125</v>
      </c>
      <c r="B593" t="str">
        <f t="shared" si="9"/>
        <v>'HKU\S-1-5-19\SOFTWARE\Microsoft\AuthCookies\Live\Default\DIDC\URL',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'HKLM\SOFTWARE\Microsoft\Windows\CurrentVersion\AppModel\StateRepository\Cache\Package\Data\187\TargetDev</v>
      </c>
    </row>
    <row r="594" spans="1:2" x14ac:dyDescent="0.25">
      <c r="A594" t="s">
        <v>1126</v>
      </c>
      <c r="B594" t="str">
        <f t="shared" si="9"/>
        <v>'HKU\S-1-5-19\SOFTWARE\Microsoft\AuthCookies\Live\Default\DIDC\Name',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'HKLM\SOFTWARE\Microsoft\Windows\CurrentVersion\AppModel\StateRepository\Cache\Package\Data\187\_IndexKeys', 'HKLM\SOFTWARE\Microsoft\Windows\Cu</v>
      </c>
    </row>
    <row r="595" spans="1:2" x14ac:dyDescent="0.25">
      <c r="A595" t="s">
        <v>1128</v>
      </c>
      <c r="B595" t="str">
        <f t="shared" si="9"/>
        <v>'HKU\S-1-5-19\SOFTWARE\Microsoft\AuthCookies\Live\Default\DIDC\Data',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'HKLM\SOFTWARE\Microsoft\Windows\CurrentVersion\AppModel\StateRepository\C</v>
      </c>
    </row>
    <row r="596" spans="1:2" x14ac:dyDescent="0.25">
      <c r="A596" t="s">
        <v>1129</v>
      </c>
      <c r="B596" t="str">
        <f t="shared" si="9"/>
        <v>'HKU\S-1-5-19\SOFTWARE\Microsoft\AuthCookies\Live\Default\DIDC\P3P',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'HKLM\SOFTWARE\Microsoft\Windows\CurrentVersion\AppModel\StateRepository\Cache\Package\Index\PackageFamily\6c\', 'HKLM</v>
      </c>
    </row>
    <row r="597" spans="1:2" x14ac:dyDescent="0.25">
      <c r="A597" t="s">
        <v>1130</v>
      </c>
      <c r="B597" t="str">
        <f t="shared" si="9"/>
        <v>'HKU\S-1-5-19\SOFTWARE\Microsoft\AuthCookies\Live\Default\DIDC\Id',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'HKLM\SOFTWARE\Microsoft\Windows\CurrentVersion\AppModel\StateRepository\Cache\Package\Index\PackageFamily\6c\187\', 'HKLM\SOFTWARE\Microsoft\Windows\CurrentVersion\Ap</v>
      </c>
    </row>
    <row r="598" spans="1:2" x14ac:dyDescent="0.25">
      <c r="A598" t="s">
        <v>1131</v>
      </c>
      <c r="B598" t="str">
        <f t="shared" si="9"/>
        <v>'HKU\S-1-5-19\SOFTWARE\Microsoft\AuthCookies\Live\Default\DIDC\Flags',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'HKLM\SOFTWARE\Microsoft\Windows\CurrentVersion\AppModel\StateRepository\Cache\Package\Index\Pac</v>
      </c>
    </row>
    <row r="599" spans="1:2" x14ac:dyDescent="0.25">
      <c r="A599" t="s">
        <v>1134</v>
      </c>
      <c r="B599" t="str">
        <f t="shared" si="9"/>
        <v>'HKU\S-1-5-19\SOFTWARE\Microsoft\IdentityCRL\ExtendedProperties\LID',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'HKLM\SOFTWARE\Microsoft\Windows\CurrentVersion\AppModel\StateRepository\Cache\Package\Index\PackageFullName\Microsoft.HEVCVideoExtension_1.0.31053.0_x64__8wekyb3d8bbwe\', 'HKLM\SOFTWARE\Microsoft\W</v>
      </c>
    </row>
    <row r="600" spans="1:2" x14ac:dyDescent="0.25">
      <c r="A600" t="s">
        <v>1137</v>
      </c>
      <c r="B600" t="str">
        <f t="shared" si="9"/>
        <v>'HKU\S-1-5-19\SOFTWARE\Microsoft\IdentityCRL\Immersive\production\Property\0018C001F3C8ECAB',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'HKLM\SOFTWARE\Microsoft\Windows\CurrentVersion\AppModel\StateRepository\Cache\Package\Index\PackageFullName\Microsoft.HEVCVideoExtension_1.0.31053.0_x64__8wekyb3d8bbwe\187\', 'HKLM\SOFTWARE\Microsoft\Windows\CurrentVersion\AppModel\StateRepository\Cache\Package\Index\PackageFull</v>
      </c>
    </row>
    <row r="601" spans="1:2" x14ac:dyDescent="0.25">
      <c r="A601" t="s">
        <v>1141</v>
      </c>
      <c r="B601" t="str">
        <f t="shared" si="9"/>
        <v>'HKU\S-1-5-19\SOFTWARE\Microsoft\IdentityCRL\Immersive\production\Token\{D6D5A677-0872-4AB0-9442-BB792FCE85C5}\DeviceTicket',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'HKLM\SOFTWARE\Microsoft\Windows\CurrentVersion\AppModel\StateRepository\Cache\Package\Index\PackageFullName\Microsoft.HEVCVideoExtension_1.0.31053.0_x64_</v>
      </c>
    </row>
    <row r="602" spans="1:2" x14ac:dyDescent="0.25">
      <c r="A602" t="s">
        <v>1143</v>
      </c>
      <c r="B602" t="str">
        <f t="shared" si="9"/>
        <v>'HKU\S-1-5-19\SOFTWARE\Microsoft\IdentityCRL\Immersive\production\Token\{D6D5A677-0872-4AB0-9442-BB792FCE85C5}\DeviceId',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'HKLM\SOFTWARE\Microsoft\Windows\CurrentVersion\AppModel\StateRepository\Cache\PackageFamily\Data\6c\', 'HKLM\SOFTWARE\Microsoft\Windows</v>
      </c>
    </row>
    <row r="603" spans="1:2" x14ac:dyDescent="0.25">
      <c r="A603" t="s">
        <v>1144</v>
      </c>
      <c r="B603" t="str">
        <f t="shared" si="9"/>
        <v>'HKU\S-1-5-19\SOFTWARE\Microsoft\IdentityCRL\Immersive\production\Token\{D6D5A677-0872-4AB0-9442-BB792FCE85C5}\ApplicationFlags',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'HKLM\SOFTWARE\Microsoft\Windows\CurrentVersion\AppModel\StateRepository\Cache\PackageFamily\Data\6c\PackageFamilyName', 'HKLM\</v>
      </c>
    </row>
    <row r="604" spans="1:2" x14ac:dyDescent="0.25">
      <c r="A604" t="s">
        <v>1147</v>
      </c>
      <c r="B604" t="str">
        <f t="shared" si="9"/>
        <v>'HKU\S-1-5-20\SOFTWARE\Microsoft\Windows\CurrentVersion\DeliveryOptimization\Config\DownloadMode_BackCompat',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'HKLM\SOFTWARE\Microsoft\Windows\CurrentVersion\AppModel\StateRepository\Cache\PackageFamily\Data\6c\PackageSID', 'HKLM\SOFTWARE\Mi</v>
      </c>
    </row>
    <row r="605" spans="1:2" x14ac:dyDescent="0.25">
      <c r="A605" t="s">
        <v>1149</v>
      </c>
      <c r="B605" t="str">
        <f t="shared" si="9"/>
        <v>'HKU\S-1-5-20\SOFTWARE\Microsoft\Windows\CurrentVersion\DeliveryOptimization\Config\DODownloadMode',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'HKLM\SOFTWARE\Microsoft\Windows\CurrentVersion\AppModel\StateRepository\Cache\PackageFamily\Data\6c\Publisher', 'HKLM\SOFTWARE\Microsoft\Windo</v>
      </c>
    </row>
    <row r="606" spans="1:2" x14ac:dyDescent="0.25">
      <c r="A606" t="s">
        <v>1152</v>
      </c>
      <c r="B606" t="str">
        <f t="shared" si="9"/>
        <v>'HKU\S-1-5-20\SOFTWARE\Microsoft\Windows\CurrentVersion\DeliveryOptimization\Usage\UploadMonthlyInternetBytes',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'HKLM\SOFTWARE\Microsoft\Windows\CurrentVersion\AppModel\StateRepository\Cache\PackageFamily\Data\6c\_IndexKeys', 'HKLM\SOFTWARE\Microsoft\Window</v>
      </c>
    </row>
    <row r="607" spans="1:2" x14ac:dyDescent="0.25">
      <c r="A607" t="s">
        <v>1155</v>
      </c>
      <c r="B607" t="str">
        <f t="shared" si="9"/>
        <v>'HKU\S-1-5-20\SOFTWARE\Microsoft\Windows\CurrentVersion\DeliveryOptimization\Usage\UploadMonthlyLanBytes',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'HKLM\SOFTWARE\Microsoft\Windows\CurrentVersion\AppModel\StateRepository\Cache\PackageFamily\Index\PackageFamilyName\Microsoft.HEVCVideoExtension_8wekyb3d8bbwe\', 'HKLM\SOFTWARE\Microsoft\Windows\Curre</v>
      </c>
    </row>
    <row r="608" spans="1:2" x14ac:dyDescent="0.25">
      <c r="A608" t="s">
        <v>1157</v>
      </c>
      <c r="B608" t="str">
        <f t="shared" si="9"/>
        <v>'HKU\S-1-5-20\SOFTWARE\Microsoft\Windows\CurrentVersion\DeliveryOptimization\Usage\DownloadMonthlyInternetBytes',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'HKLM\SOFTWARE\Microsoft\Windows\CurrentVersion\AppModel\StateRepository\Cache\PackageFamily\Index\PackageFamilyName\Microsoft.HEVCVideoExtension_8wekyb3d8bbwe\6c\', 'HKLM\SOFTWARE\Microsoft\Windows\CurrentVersion\AppModel\StateRepository\Cache\PackageF</v>
      </c>
    </row>
    <row r="609" spans="1:2" x14ac:dyDescent="0.25">
      <c r="A609" t="s">
        <v>1160</v>
      </c>
      <c r="B609" t="str">
        <f t="shared" si="9"/>
        <v>'HKU\S-1-5-20\SOFTWARE\Microsoft\Windows\CurrentVersion\DeliveryOptimization\Usage\DownloadMonthlyLanBytes',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'HKLM\SOFTWARE\Microsoft\Windows\CurrentVersion\AppModel\StateRepository\Cache\PackageFamily\Index\PackageFamilyName\Microsoft.HEVCVideoExtensio</v>
      </c>
    </row>
    <row r="610" spans="1:2" x14ac:dyDescent="0.25">
      <c r="A610" t="s">
        <v>1162</v>
      </c>
      <c r="B610" t="str">
        <f t="shared" si="9"/>
        <v>'HKU\S-1-5-20\SOFTWARE\Microsoft\Windows\CurrentVersion\DeliveryOptimization\Usage\DownloadMonthlyLinkLocalBytes',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'HKLM\SOFTWARE\Microsoft\Windows\CurrentVersion\AppModel\StateRepository\Cache\PackageUser\Data\495\', 'HKLM\SOFTWARE\Microsoft\Wind</v>
      </c>
    </row>
    <row r="611" spans="1:2" x14ac:dyDescent="0.25">
      <c r="A611" t="s">
        <v>1165</v>
      </c>
      <c r="B611" t="str">
        <f t="shared" si="9"/>
        <v>'HKU\S-1-5-20\SOFTWARE\Microsoft\Windows\CurrentVersion\DeliveryOptimization\Usage\DownloadMonthlyCdnBytes',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'HKLM\SOFTWARE\Microsoft\Windows\CurrentVersion\AppModel\StateRepository\Cache\PackageUser\Data\495\Package', 'HKLM\SOFTWARE\Microsof</v>
      </c>
    </row>
    <row r="612" spans="1:2" x14ac:dyDescent="0.25">
      <c r="A612" t="s">
        <v>1167</v>
      </c>
      <c r="B612" t="str">
        <f t="shared" si="9"/>
        <v>'HKU\S-1-5-20\SOFTWARE\Microsoft\Windows\CurrentVersion\DeliveryOptimization\Usage\DownloadMonthlyCacheHostBytes',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'HKLM\SOFTWARE\Microsoft\Windows\CurrentVersion\AppModel\StateRepository\Cache\PackageUser\Data\495\User', 'HKLM\SOFTWARE\Mic</v>
      </c>
    </row>
    <row r="613" spans="1:2" x14ac:dyDescent="0.25">
      <c r="A613" t="s">
        <v>1169</v>
      </c>
      <c r="B613" t="str">
        <f t="shared" si="9"/>
        <v>'HKU\S-1-5-20\SOFTWARE\Microsoft\Windows\CurrentVersion\DeliveryOptimization\Usage\DownloadMonthlyGroupBytes',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'HKLM\SOFTWARE\Microsoft\Windows\CurrentVersion\AppModel\StateRepository\Cache\PackageUser\Data\495\_IndexKeys', 'HKLM\SOFTWARE</v>
      </c>
    </row>
    <row r="614" spans="1:2" x14ac:dyDescent="0.25">
      <c r="A614" t="s">
        <v>1172</v>
      </c>
      <c r="B614" t="str">
        <f t="shared" si="9"/>
        <v>'HKU\S-1-5-20\SOFTWARE\Microsoft\Windows\CurrentVersion\DeliveryOptimization\Usage\DownloadMonthlyRateFrBps',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'HKLM\SOFTWARE\Microsoft\Windows\CurrentVersion\AppModel\StateRepository\Cache\PackageUser\Index\User\6\495\', 'HKLM\SOFTWARE\Mi</v>
      </c>
    </row>
    <row r="615" spans="1:2" x14ac:dyDescent="0.25">
      <c r="A615" t="s">
        <v>1175</v>
      </c>
      <c r="B615" t="str">
        <f t="shared" si="9"/>
        <v>'HKU\S-1-5-20\SOFTWARE\Microsoft\Windows\CurrentVersion\DeliveryOptimization\Usage\DownloadMonthlyRateBkBps',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'HKLM\SOFTWARE\Microsoft\Windows\CurrentVersion\AppModel\StateRepository\Cache\PackageUser\Index\UserAndPackage\6^187\', 'HKLM\SOFTWARE\Mic</v>
      </c>
    </row>
    <row r="616" spans="1:2" x14ac:dyDescent="0.25">
      <c r="A616" t="s">
        <v>1177</v>
      </c>
      <c r="B616" t="str">
        <f t="shared" si="9"/>
        <v>'HKU\S-1-5-20\SOFTWARE\Microsoft\Windows\CurrentVersion\DeliveryOptimization\Usage\DownloadMonthlyRateFrCnt',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'HKLM\SOFTWARE\Microsoft\Windows\CurrentVersion\AppModel\StateRepository\Cache\PackageUser\Index\UserAndPackage\6^187\495\', 'HKLM\SOFTWARE\Microsoft\Wind</v>
      </c>
    </row>
    <row r="617" spans="1:2" x14ac:dyDescent="0.25">
      <c r="A617" t="s">
        <v>1179</v>
      </c>
      <c r="B617" t="str">
        <f t="shared" si="9"/>
        <v>'HKU\S-1-5-20\SOFTWARE\Microsoft\Windows\CurrentVersion\DeliveryOptimization\Usage\DownloadMonthlyRateBkCnt',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'HKLM\SOFTWARE\Microsoft\Windows\CurrentVersion\AppModel\StateRepositoryStatus\MachineDatabaseStatisticsLastUpdated', 'HKLM\SOFTWARE\Microsoft\Windows\CurrentVers</v>
      </c>
    </row>
    <row r="618" spans="1:2" x14ac:dyDescent="0.25">
      <c r="A618" t="s">
        <v>1181</v>
      </c>
      <c r="B618" t="str">
        <f t="shared" si="9"/>
        <v>'HKU\S-1-5-20\SOFTWARE\Microsoft\Windows\CurrentVersion\DeliveryOptimization\Usage\MonthID',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'HKLM\SOFTWARE\Microsoft\Windows\CurrentVersion\AppModel\StateRepositoryStatus\DeploymentDatabaseStatisticsLastUpdated', 'HKLM\SOFTWARE\Microsoft\Windows\CurrentVersion\AppModel\StateReposit</v>
      </c>
    </row>
    <row r="619" spans="1:2" x14ac:dyDescent="0.25">
      <c r="A619" t="s">
        <v>1183</v>
      </c>
      <c r="B619" t="str">
        <f t="shared" si="9"/>
        <v>'HKU\S-1-5-20\SOFTWARE\Microsoft\Windows\CurrentVersion\DeliveryOptimization\Usage\SwarmCount',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'HKLM\SOFTWARE\Microsoft\Windows\CurrentVersion\Appx\PackageState\S-1-12-1-3209236281-1103101367-266393750-272129004\Microsoft.HEVCVideoExtension_8wekyb3d8bbwe\', 'HKLM\SOFTWARE\Microsoft\Windows\CurrentVersion\AppModel\StateRepositoryStatus\DeploymentDatab</v>
      </c>
    </row>
    <row r="620" spans="1:2" x14ac:dyDescent="0.25">
      <c r="A620" t="s">
        <v>1186</v>
      </c>
      <c r="B620" t="str">
        <f t="shared" si="9"/>
        <v>'HKU\S-1-5-20\SOFTWARE\Microsoft\Windows\CurrentVersion\DeliveryOptimization\Usage\CacheSizeBytes',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'HKLM\SOFTWARE\Microsoft\Windows\CurrentVersion\Appx\PackageState\S-1-12-1-3209236281-1103101367-266393750-272129004\Microsoft.HEVCVideoExtension_8wekyb3d8bb</v>
      </c>
    </row>
    <row r="621" spans="1:2" x14ac:dyDescent="0.25">
      <c r="A621" t="s">
        <v>1188</v>
      </c>
      <c r="B621" t="str">
        <f t="shared" si="9"/>
        <v>'HKU\S-1-5-20\SOFTWARE\Microsoft\Windows\CurrentVersion\DeliveryOptimization\Usage\PeerInfoCount',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'HKLM\SOFTWARE\Microsoft\Windows\CurrentVersion\Appx\PackageState\S-1-12-1-3209236281-1103101367-266393750-272129004\Microsoft.HEVCVideoExtension_8wekyb3d8bbwe\WnfStateName', 'HKLM\SOFTWARE\Microsoft\Windows\CurrentVersion\Appx\Packa</v>
      </c>
    </row>
    <row r="622" spans="1:2" x14ac:dyDescent="0.25">
      <c r="A622" t="s">
        <v>1190</v>
      </c>
      <c r="B622" t="str">
        <f t="shared" si="9"/>
        <v>'HKU\S-1-5-20\SOFTWARE\Microsoft\Windows\CurrentVersion\DeliveryOptimization\Usage\CDNConnectionCount',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'HKLM\SOFTWARE\Microsoft\Windows\CurrentVersion\Appx\PackageState\S-1-12-1-3209236281-1103101367-266393750-272129004\Microsoft.HE</v>
      </c>
    </row>
    <row r="623" spans="1:2" x14ac:dyDescent="0.25">
      <c r="A623" t="s">
        <v>1192</v>
      </c>
      <c r="B623" t="str">
        <f t="shared" si="9"/>
        <v>'HKU\S-1-5-20\SOFTWARE\Microsoft\Windows\CurrentVersion\DeliveryOptimization\Usage\LANConnectionCount',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'HKLM\SOFTWARE\Microsoft\Windows\CurrentVersion\Diagnostics\DiagTrack\LastSuccessfulUploadTime', 'HKLM\SOFTWARE\Microsoft\Windows\CurrentVersion\Appx\PurgeList\DirtyPackages', 'HKLM\SOFTWARE\Microsoft\</v>
      </c>
    </row>
    <row r="624" spans="1:2" x14ac:dyDescent="0.25">
      <c r="A624" t="s">
        <v>1194</v>
      </c>
      <c r="B624" t="str">
        <f t="shared" si="9"/>
        <v>'HKU\S-1-5-20\SOFTWARE\Microsoft\Windows\CurrentVersion\DeliveryOptimization\Usage\LinkLocalConnectionCount',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'HKLM\SOFTWARE\Microsoft\Windows\CurrentVersion\Diagnostics\DiagTrack\LastSuccessfulRealtimeUploadTime', 'HKLM\SOFTWARE\Microsoft\Windows\CurrentVersion\Diagnostics\DiagTrack\LastSuccessfulUploadT</v>
      </c>
    </row>
    <row r="625" spans="1:2" x14ac:dyDescent="0.25">
      <c r="A625" t="s">
        <v>1196</v>
      </c>
      <c r="B625" t="str">
        <f t="shared" si="9"/>
        <v>'HKU\S-1-5-20\SOFTWARE\Microsoft\Windows\CurrentVersion\DeliveryOptimization\Usage\GroupConnectionCount',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'HKLM\SOFTWARE\Microsoft\Windows\CurrentVersion\InstallService\State\CategoryCache\a0d50492-a769-fce9-8c5b-6dc60312b8e4US', 'HKLM\SOFTWARE\Microsoft\Windows\CurrentVersion\Diagnostics\DiagTrack\LastSuccessfulRealti</v>
      </c>
    </row>
    <row r="626" spans="1:2" x14ac:dyDescent="0.25">
      <c r="A626" t="s">
        <v>1198</v>
      </c>
      <c r="B626" t="str">
        <f t="shared" si="9"/>
        <v>'HKU\S-1-5-20\SOFTWARE\Microsoft\Windows\CurrentVersion\DeliveryOptimization\Usage\InternetConnectionCount',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'HKLM\SOFTWARE\Microsoft\Windows\CurrentVersion\InstallService\State\CategoryCache\a0d50492-a769-fce9-8c5</v>
      </c>
    </row>
    <row r="627" spans="1:2" x14ac:dyDescent="0.25">
      <c r="A627" t="s">
        <v>1201</v>
      </c>
      <c r="B627" t="str">
        <f t="shared" si="9"/>
        <v>'HKU\S-1-5-20\SOFTWARE\Microsoft\Windows\CurrentVersion\DeliveryOptimization\Usage\DownlinkBps',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Update\LastOnlineScanTimeForAppCategory\855E8A7C-ECB4-4CA3-B045-1DFA50104289\5E60C346-7F52-4A6F-98C0-70FEF2DD1D01', 'HKLM\SOFTWARE\Microsoft\Windows\CurrentVersion\VFUProvider\StartTime', 'HKLM\SO</v>
      </c>
    </row>
    <row r="628" spans="1:2" x14ac:dyDescent="0.25">
      <c r="A628" t="s">
        <v>1204</v>
      </c>
      <c r="B628" t="str">
        <f t="shared" si="9"/>
        <v>'HKU\S-1-5-20\SOFTWARE\Microsoft\Windows\CurrentVersion\DeliveryOptimization\Usage\DownlinkUsageBps',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 Update\LastOnlineScanTimeForAppCategory\855E8A7C-ECB4-4CA3-B045-1DFA50104289\5E60C346-7F52-4A6</v>
      </c>
    </row>
    <row r="629" spans="1:2" x14ac:dyDescent="0.25">
      <c r="A629" t="s">
        <v>1207</v>
      </c>
      <c r="B629" t="str">
        <f t="shared" si="9"/>
        <v>'HKU\S-1-5-20\SOFTWARE\Microsoft\Windows\CurrentVersion\DeliveryOptimization\Usage\UplinkBps',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Update\RequestedAppCategories\855E8A7C-ECB4-4CA3-B045-1DFA50104289\5E60C346-7F52-4A6F-98C0-70FEF2DD1D01', 'HKLM\SOFTWARE\Microsoft\Windows\CurrentVersion\WindowsUpdate\Auto</v>
      </c>
    </row>
    <row r="630" spans="1:2" x14ac:dyDescent="0.25">
      <c r="A630" t="s">
        <v>1209</v>
      </c>
      <c r="B630" t="str">
        <f t="shared" si="9"/>
        <v>'HKU\S-1-5-20\SOFTWARE\Microsoft\Windows\CurrentVersion\DeliveryOptimization\Usage\UplinkUsageBps',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'HKLM\SOFTWARE\Microsoft\Windows\CurrentVersion\WindowsUpdate\Auto Update\RequestedAppCategories\855E8A7C-ECB4-4CA3-B045-1DFA50104289\5E60C</v>
      </c>
    </row>
    <row r="631" spans="1:2" x14ac:dyDescent="0.25">
      <c r="A631" t="s">
        <v>1212</v>
      </c>
      <c r="B631" t="str">
        <f t="shared" si="9"/>
        <v>'HKU\S-1-5-20\SOFTWARE\Microsoft\Windows\CurrentVersion\DeliveryOptimization\Usage\FrDownloadRatePct',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'HKLM\SOFTWARE\Microsoft\Windows\CurrentVersion\WindowsUpdate\Services\855E8A7C-ECB4-4CA3-B045-1DFA50104289\RegisteredWithAU', 'HKLM\SOFTWARE\Microsoft\Windows\Cur</v>
      </c>
    </row>
    <row r="632" spans="1:2" x14ac:dyDescent="0.25">
      <c r="A632" t="s">
        <v>1215</v>
      </c>
      <c r="B632" t="str">
        <f t="shared" si="9"/>
        <v>'HKU\S-1-5-20\SOFTWARE\Microsoft\Windows\CurrentVersion\DeliveryOptimization\Usage\BkDownloadRatePct',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'HKLM\SOFTWARE\Microsoft\Windows\CurrentVersion\WindowsUpdate\Services\855E8A7C-ECB4-4CA3-B045-1DFA50104289\CountryCode', 'HKLM\SOFTWARE\Microsoft\Windows\CurrentVersion\WindowsUpdat</v>
      </c>
    </row>
    <row r="633" spans="1:2" x14ac:dyDescent="0.25">
      <c r="A633" t="s">
        <v>1218</v>
      </c>
      <c r="B633" t="str">
        <f t="shared" si="9"/>
        <v>'HKU\S-1-5-20\SOFTWARE\Microsoft\Windows\CurrentVersion\DeliveryOptimization\Usage\UploadRatePct', 'HKU\S-1-5-20\SOFTWARE\Microsoft\Windows\CurrentVersion\DeliveryOptimization\Usage\BkDownloadRatePct',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Reporting\TermReason\17832\', 'HKLM\SOFTWARE\Microsoft\Windows\CurrentVersion\WindowsUpdate\Services\855E8A7C-ECB</v>
      </c>
    </row>
    <row r="634" spans="1:2" x14ac:dyDescent="0.25">
      <c r="A634" t="s">
        <v>1220</v>
      </c>
      <c r="B634" t="str">
        <f t="shared" si="9"/>
        <v>'HKU\S-1-5-20\SOFTWARE\Microsoft\Windows\CurrentVersion\DeliveryOptimization\Usage\MonthlyUploadRestriction', 'HKU\S-1-5-20\SOFTWARE\Microsoft\Windows\CurrentVersion\DeliveryOptimization\Usage\UploadRatePct', 'HKU\S-1-5-20\SOFTWARE\Microsoft\Windows\CurrentVersion\DeliveryOptimization\Usage\BkDownloadRatePct',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 Error Reporting\TermReason\17832\Terminator', 'HKLM\SOFTWARE\Microsoft\Windows\Windows Error Rep</v>
      </c>
    </row>
    <row r="635" spans="1:2" x14ac:dyDescent="0.25">
      <c r="A635" t="s">
        <v>1222</v>
      </c>
      <c r="B635" t="str">
        <f t="shared" si="9"/>
        <v>'HKU\S-1-5-20\SOFTWARE\Microsoft\Windows\CurrentVersion\DeliveryOptimization\Usage\UploadCount', 'HKU\S-1-5-20\SOFTWARE\Microsoft\Windows\CurrentVersion\DeliveryOptimization\Usage\MonthlyUploadRestriction', 'HKU\S-1-5-20\SOFTWARE\Microsoft\Windows\CurrentVersion\DeliveryOptimization\Usage\UploadRatePct', 'HKU\S-1-5-20\SOFTWARE\Microsoft\Windows\CurrentVersion\DeliveryOptimization\Usage\BkDownloadRatePct',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'HKLM\SOFTWARE\Microsoft\Windows\Windows Error Reporting\TermReason\17832\Reason', 'HKLM\SOFTWARE\Microsoft\Windows\Windows</v>
      </c>
    </row>
    <row r="636" spans="1:2" x14ac:dyDescent="0.25">
      <c r="A636" t="s">
        <v>1224</v>
      </c>
      <c r="B636" t="str">
        <f t="shared" si="9"/>
        <v>'HKU\S-1-5-20\SOFTWARE\Microsoft\Windows\CurrentVersion\DeliveryOptimization\Usage\PriorityDownloadCount', 'HKU\S-1-5-20\SOFTWARE\Microsoft\Windows\CurrentVersion\DeliveryOptimization\Usage\UploadCount', 'HKU\S-1-5-20\SOFTWARE\Microsoft\Windows\CurrentVersion\DeliveryOptimization\Usage\MonthlyUploadRestriction', 'HKU\S-1-5-20\SOFTWARE\Microsoft\Windows\CurrentVersion\DeliveryOptimization\Usage\UploadRatePct', 'HKU\S-1-5-20\SOFTWARE\Microsoft\Windows\CurrentVersion\DeliveryOptimization\Usage\BkDownloadRatePct',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Reporting\TermReason\19176\', 'HKLM\SOFTWARE\Microsoft\Windows\Windows Error Reporting\TermReason\17832\CreationTime', 'HKLM\SOFTWARE\M</v>
      </c>
    </row>
    <row r="637" spans="1:2" x14ac:dyDescent="0.25">
      <c r="A637" t="s">
        <v>1226</v>
      </c>
      <c r="B637" t="str">
        <f t="shared" si="9"/>
        <v>'HKU\S-1-5-20\SOFTWARE\Microsoft\Windows\CurrentVersion\DeliveryOptimization\Usage\PriorityDownloadPendingCount', 'HKU\S-1-5-20\SOFTWARE\Microsoft\Windows\CurrentVersion\DeliveryOptimization\Usage\PriorityDownloadCount', 'HKU\S-1-5-20\SOFTWARE\Microsoft\Windows\CurrentVersion\DeliveryOptimization\Usage\UploadCount', 'HKU\S-1-5-20\SOFTWARE\Microsoft\Windows\CurrentVersion\DeliveryOptimization\Usage\MonthlyUploadRestriction', 'HKU\S-1-5-20\SOFTWARE\Microsoft\Windows\CurrentVersion\DeliveryOptimization\Usage\UploadRatePct', 'HKU\S-1-5-20\SOFTWARE\Microsoft\Windows\CurrentVersion\DeliveryOptimization\Usage\BkDownloadRatePct',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Reporting\TermReason\19176\Terminator', 'HKLM\SOFTWARE\Microsoft\Windows\Windows Error Reporting\TermReason\</v>
      </c>
    </row>
    <row r="638" spans="1:2" x14ac:dyDescent="0.25">
      <c r="A638" t="s">
        <v>1228</v>
      </c>
      <c r="B638" t="str">
        <f t="shared" si="9"/>
        <v>'HKU\S-1-5-20\SOFTWARE\Microsoft\Windows\CurrentVersion\DeliveryOptimization\Usage\NormalDownloadCount', 'HKU\S-1-5-20\SOFTWARE\Microsoft\Windows\CurrentVersion\DeliveryOptimization\Usage\PriorityDownloadPendingCount', 'HKU\S-1-5-20\SOFTWARE\Microsoft\Windows\CurrentVersion\DeliveryOptimization\Usage\PriorityDownloadCount', 'HKU\S-1-5-20\SOFTWARE\Microsoft\Windows\CurrentVersion\DeliveryOptimization\Usage\UploadCount', 'HKU\S-1-5-20\SOFTWARE\Microsoft\Windows\CurrentVersion\DeliveryOptimization\Usage\MonthlyUploadRestriction', 'HKU\S-1-5-20\SOFTWARE\Microsoft\Windows\CurrentVersion\DeliveryOptimization\Usage\UploadRatePct', 'HKU\S-1-5-20\SOFTWARE\Microsoft\Windows\CurrentVersion\DeliveryOptimization\Usage\BkDownloadRatePct',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'HKLM\SOFTWARE\Microsoft\Windows\Windows Error Reporting\TermReason\19176\Reason', 'HKLM\SOFTWARE\Microsoft\Windows\Windows Error Rep</v>
      </c>
    </row>
    <row r="639" spans="1:2" x14ac:dyDescent="0.25">
      <c r="A639" t="s">
        <v>1230</v>
      </c>
      <c r="B639" t="str">
        <f t="shared" si="9"/>
        <v>'HKU\S-1-5-20\SOFTWARE\Microsoft\Windows\CurrentVersion\DeliveryOptimization\Usage\NormalDownloadPendingCount', 'HKU\S-1-5-20\SOFTWARE\Microsoft\Windows\CurrentVersion\DeliveryOptimization\Usage\NormalDownloadCount', 'HKU\S-1-5-20\SOFTWARE\Microsoft\Windows\CurrentVersion\DeliveryOptimization\Usage\PriorityDownloadPendingCount', 'HKU\S-1-5-20\SOFTWARE\Microsoft\Windows\CurrentVersion\DeliveryOptimization\Usage\PriorityDownloadCount', 'HKU\S-1-5-20\SOFTWARE\Microsoft\Windows\CurrentVersion\DeliveryOptimization\Usage\UploadCount', 'HKU\S-1-5-20\SOFTWARE\Microsoft\Windows\CurrentVersion\DeliveryOptimization\Usage\MonthlyUploadRestriction', 'HKU\S-1-5-20\SOFTWARE\Microsoft\Windows\CurrentVersion\DeliveryOptimization\Usage\UploadRatePct', 'HKU\S-1-5-20\SOFTWARE\Microsoft\Windows\CurrentVersion\DeliveryOptimization\Usage\BkDownloadRatePct',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'HKLM\SOFTWARE\Microsoft\Windows\Windows Error Reporting\TermReason\19176\CreationTime', 'HKLM\SOFTWARE\Micros</v>
      </c>
    </row>
    <row r="640" spans="1:2" x14ac:dyDescent="0.25">
      <c r="A640" t="s">
        <v>1233</v>
      </c>
      <c r="B640" t="str">
        <f t="shared" si="9"/>
        <v>'HKU\S-1-5-20\SOFTWARE\Microsoft\Windows\CurrentVersion\DeliveryOptimization\Usage\CPUpct', 'HKU\S-1-5-20\SOFTWARE\Microsoft\Windows\CurrentVersion\DeliveryOptimization\Usage\NormalDownloadPendingCount', 'HKU\S-1-5-20\SOFTWARE\Microsoft\Windows\CurrentVersion\DeliveryOptimization\Usage\NormalDownloadCount', 'HKU\S-1-5-20\SOFTWARE\Microsoft\Windows\CurrentVersion\DeliveryOptimization\Usage\PriorityDownloadPendingCount', 'HKU\S-1-5-20\SOFTWARE\Microsoft\Windows\CurrentVersion\DeliveryOptimization\Usage\PriorityDownloadCount', 'HKU\S-1-5-20\SOFTWARE\Microsoft\Windows\CurrentVersion\DeliveryOptimization\Usage\UploadCount', 'HKU\S-1-5-20\SOFTWARE\Microsoft\Windows\CurrentVersion\DeliveryOptimization\Usage\MonthlyUploadRestriction', 'HKU\S-1-5-20\SOFTWARE\Microsoft\Windows\CurrentVersion\DeliveryOptimization\Usage\UploadRatePct', 'HKU\S-1-5-20\SOFTWARE\Microsoft\Windows\CurrentVersion\DeliveryOptimization\Usage\BkDownloadRatePct',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Reporting\TermReason\21252\Terminator', 'HKLM\SOFTWARE\Microsoft\Windows\Windows Error Reporting\TermReason\21252\', 'HKLM\SOFTWARE\Mic</v>
      </c>
    </row>
    <row r="641" spans="1:2" x14ac:dyDescent="0.25">
      <c r="A641" t="s">
        <v>1236</v>
      </c>
      <c r="B641" t="str">
        <f t="shared" si="9"/>
        <v>'HKU\S-1-5-20\SOFTWARE\Microsoft\Windows\CurrentVersion\DeliveryOptimization\Usage\MemoryUsageKB', 'HKU\S-1-5-20\SOFTWARE\Microsoft\Windows\CurrentVersion\DeliveryOptimization\Usage\CPUpct', 'HKU\S-1-5-20\SOFTWARE\Microsoft\Windows\CurrentVersion\DeliveryOptimization\Usage\NormalDownloadPendingCount', 'HKU\S-1-5-20\SOFTWARE\Microsoft\Windows\CurrentVersion\DeliveryOptimization\Usage\NormalDownloadCount', 'HKU\S-1-5-20\SOFTWARE\Microsoft\Windows\CurrentVersion\DeliveryOptimization\Usage\PriorityDownloadPendingCount', 'HKU\S-1-5-20\SOFTWARE\Microsoft\Windows\CurrentVersion\DeliveryOptimization\Usage\PriorityDownloadCount', 'HKU\S-1-5-20\SOFTWARE\Microsoft\Windows\CurrentVersion\DeliveryOptimization\Usage\UploadCount', 'HKU\S-1-5-20\SOFTWARE\Microsoft\Windows\CurrentVersion\DeliveryOptimization\Usage\MonthlyUploadRestriction', 'HKU\S-1-5-20\SOFTWARE\Microsoft\Windows\CurrentVersion\DeliveryOptimization\Usage\UploadRatePct', 'HKU\S-1-5-20\SOFTWARE\Microsoft\Windows\CurrentVersion\DeliveryOptimization\Usage\BkDownloadRatePct', 'HKU\S-1-5-20\SOFTWARE\Microsoft\Windows\CurrentVersion\DeliveryOptimization\Usage\FrDownloadRatePct', 'HKU\S-1-5-20\SOFTWARE\Microsoft\Windows\CurrentVersion\DeliveryOptimization\Usage\UplinkUsageBps', 'HKU\S-1-5-20\SOFTWARE\Microsoft\Windows\CurrentVersion\DeliveryOptimization\Usage\UplinkBps', 'HKU\S-1-5-20\SOFTWARE\Microsoft\Windows\CurrentVersion\DeliveryOptimization\Usage\DownlinkUsageBps', 'HKU\S-1-5-20\SOFTWARE\Microsoft\Windows\CurrentVersion\DeliveryOptimization\Usage\DownlinkBps', 'HKU\S-1-5-20\SOFTWARE\Microsoft\Windows\CurrentVersion\DeliveryOptimization\Usage\InternetConnectionCount', 'HKU\S-1-5-20\SOFTWARE\Microsoft\Windows\CurrentVersion\DeliveryOptimization\Usage\GroupConnectionCount', 'HKU\S-1-5-20\SOFTWARE\Microsoft\Windows\CurrentVersion\DeliveryOptimization\Usage\LinkLocalConnectionCount', 'HKU\S-1-5-20\SOFTWARE\Microsoft\Windows\CurrentVersion\DeliveryOptimization\Usage\LANConnectionCount', 'HKU\S-1-5-20\SOFTWARE\Microsoft\Windows\CurrentVersion\DeliveryOptimization\Usage\CDNConnectionCount', 'HKU\S-1-5-20\SOFTWARE\Microsoft\Windows\CurrentVersion\DeliveryOptimization\Usage\PeerInfoCount', 'HKU\S-1-5-20\SOFTWARE\Microsoft\Windows\CurrentVersion\DeliveryOptimization\Usage\CacheSizeBytes', 'HKU\S-1-5-20\SOFTWARE\Microsoft\Windows\CurrentVersion\DeliveryOptimization\Usage\SwarmCount', 'HKU\S-1-5-20\SOFTWARE\Microsoft\Windows\CurrentVersion\DeliveryOptimization\Usage\MonthID', 'HKU\S-1-5-20\SOFTWARE\Microsoft\Windows\CurrentVersion\DeliveryOptimization\Usage\DownloadMonthlyRateBkCnt', 'HKU\S-1-5-20\SOFTWARE\Microsoft\Windows\CurrentVersion\DeliveryOptimization\Usage\DownloadMonthlyRateFrCnt', 'HKU\S-1-5-20\SOFTWARE\Microsoft\Windows\CurrentVersion\DeliveryOptimization\Usage\DownloadMonthlyRateBkBps', 'HKU\S-1-5-20\SOFTWARE\Microsoft\Windows\CurrentVersion\DeliveryOptimization\Usage\DownloadMonthlyRateFrBps', 'HKU\S-1-5-20\SOFTWARE\Microsoft\Windows\CurrentVersion\DeliveryOptimization\Usage\DownloadMonthlyGroupBytes', 'HKU\S-1-5-20\SOFTWARE\Microsoft\Windows\CurrentVersion\DeliveryOptimization\Usage\DownloadMonthlyCacheHostBytes', 'HKU\S-1-5-20\SOFTWARE\Microsoft\Windows\CurrentVersion\DeliveryOptimization\Usage\DownloadMonthlyCdnBytes', 'HKU\S-1-5-20\SOFTWARE\Microsoft\Windows\CurrentVersion\DeliveryOptimization\Usage\DownloadMonthlyLinkLocalBytes', 'HKU\S-1-5-20\SOFTWARE\Microsoft\Windows\CurrentVersion\DeliveryOptimization\Usage\DownloadMonthlyLanBytes', 'HKU\S-1-5-20\SOFTWARE\Microsoft\Windows\CurrentVersion\DeliveryOptimization\Usage\DownloadMonthlyInternetBytes', 'HKU\S-1-5-20\SOFTWARE\Microsoft\Windows\CurrentVersion\DeliveryOptimization\Usage\UploadMonthlyLanBytes', 'HKU\S-1-5-20\SOFTWARE\Microsoft\Windows\CurrentVersion\DeliveryOptimization\Usage\UploadMonthlyInternetBytes', 'HKU\S-1-5-20\SOFTWARE\Microsoft\Windows\CurrentVersion\DeliveryOptimization\Config\DODownloadMode', 'HKU\S-1-5-20\SOFTWARE\Microsoft\Windows\CurrentVersion\DeliveryOptimization\Config\DownloadMode_BackCompat', 'HKU\S-1-5-19\SOFTWARE\Microsoft\IdentityCRL\Immersive\production\Token\{D6D5A677-0872-4AB0-9442-BB792FCE85C5}\ApplicationFlags', 'HKU\S-1-5-19\SOFTWARE\Microsoft\IdentityCRL\Immersive\production\Token\{D6D5A677-0872-4AB0-9442-BB792FCE85C5}\DeviceId', 'HKU\S-1-5-19\SOFTWARE\Microsoft\IdentityCRL\Immersive\production\Token\{D6D5A677-0872-4AB0-9442-BB792FCE85C5}\DeviceTicket', 'HKU\S-1-5-19\SOFTWARE\Microsoft\IdentityCRL\Immersive\production\Property\0018C001F3C8ECAB', 'HKU\S-1-5-19\SOFTWARE\Microsoft\IdentityCRL\ExtendedProperties\LID', 'HKU\S-1-5-19\SOFTWARE\Microsoft\AuthCookies\Live\Default\DIDC\Flags', 'HKU\S-1-5-19\SOFTWARE\Microsoft\AuthCookies\Live\Default\DIDC\Id', 'HKU\S-1-5-19\SOFTWARE\Microsoft\AuthCookies\Live\Default\DIDC\P3P', 'HKU\S-1-5-19\SOFTWARE\Microsoft\AuthCookies\Live\Default\DIDC\Data', 'HKU\S-1-5-19\SOFTWARE\Microsoft\AuthCookies\Live\Default\DIDC\Name', 'HKU\S-1-5-19\SOFTWARE\Microsoft\AuthCookies\Live\Default\DIDC\URL', 'HKU\S-1-12-1-3209236281-1103101367-266393750-272129004_Classes\Local Settings\Software\Microsoft\Windows\CurrentVersion\AppModel\SystemAppData\Microsoft.ZuneVideo_8wekyb3d8bbwe\HAM\AUI\Microsoft.ZuneVideo\V1\LU\PTT', 'HKU\S-1-12-1-3209236281-1103101367-266393750-272129004_Classes\Local Settings\Software\Microsoft\Windows\CurrentVersion\AppModel\SystemAppData\Microsoft.ZuneVideo_8wekyb3d8bbwe\HAM\AUI\Microsoft.ZuneVideo\V1\LU\ITT', 'HKU\S-1-12-1-3209236281-1103101367-266393750-272129004_Classes\Local Settings\Software\Microsoft\Windows\CurrentVersion\AppModel\SystemAppData\Microsoft.ZuneVideo_8wekyb3d8bbwe\HAM\AUI\Microsoft.ZuneVideo\V1\LU\ICT', 'HKU\S-1-12-1-3209236281-1103101367-266393750-272129004_Classes\Local Settings\Software\Microsoft\Windows\CurrentVersion\AppModel\SystemAppData\Microsoft.ZuneVideo_8wekyb3d8bbwe\HAM\AUI\Microsoft.ZuneVideo\V1\LU\PCT', 'HKU\S-1-12-1-3209236281-1103101367-266393750-272129004_Classes\Local Settings\Software\Microsoft\Windows\CurrentVersion\AppModel\SystemAppData\Microsoft.WindowsStore_8wekyb3d8bbwe\HAM\AUI\App\V1\LU\ICT', 'HKU\S-1-12-1-3209236281-1103101367-266393750-272129004_Classes\Local Settings\Software\Microsoft\Windows\CurrentVersion\AppModel\SystemAppData\Microsoft.WindowsStore_8wekyb3d8bbwe\HAM\AUI\App\V1\LU\PCT', 'HKU\S-1-12-1-3209236281-1103101367-266393750-272129004_Classes\Local Settings\Software\Microsoft\Windows\CurrentVersion\AppModel\SystemAppData\Microsoft.Windows.ShellExperienceHost_cw5n1h2txyewy\HAM\AUI\App\V1\LU\ITT', 'HKU\S-1-12-1-3209236281-1103101367-266393750-272129004_Classes\Local Settings\Software\Microsoft\Windows\CurrentVersion\AppModel\SystemAppData\Microsoft.Windows.ShellExperienceHost_cw5n1h2txyewy\HAM\AUI\App\V1\LU\ICT', 'HKU\S-1-12-1-3209236281-1103101367-266393750-272129004_Classes\Local Settings\Software\Microsoft\Windows\CurrentVersion\AppModel\SystemAppData\Microsoft.Windows.ShellExperienceHost_cw5n1h2txyewy\HAM\AUI\App\V1\LU\PCT', 'HKU\S-1-12-1-3209236281-1103101367-266393750-272129004_Classes\Local Settings\Software\Microsoft\Windows\CurrentVersion\AppModel\SystemAppData\Microsoft.HEVCVideoExtension_8wekyb3d8bbwe\SplashScreen\Microsoft.HEVCVideoExtension_8wekyb3d8bbwe!App\AppName', 'HKU\S-1-12-1-3209236281-1103101367-266393750-272129004_Classes\Local Settings\Software\Microsoft\Windows\CurrentVersion\AppModel\SystemAppData\Microsoft.HEVCVideoExtension_8wekyb3d8bbwe\SplashScreen\Microsoft.HEVCVideoExtension_8wekyb3d8bbwe!App\Image', 'HKU\S-1-12-1-3209236281-1103101367-266393750-272129004_Classes\Local Settings\Software\Microsoft\Windows\CurrentVersion\AppModel\SystemAppData\Microsoft.HEVCVideoExtension_8wekyb3d8bbwe\SplashScreen\Microsoft.HEVCVideoExtension_8wekyb3d8bbwe!App\BackgroundColor', 'HKU\S-1-12-1-3209236281-1103101367-266393750-272129004_Classes\Local Settings\Software\Microsoft\Windows\CurrentVersion\AppModel\SystemAppData\Microsoft.HEVCVideoExtension_8wekyb3d8bbwe\SplashScreen\Microsoft.HEVCVideoExtension_8wekyb3d8bbwe!App\', 'HKU\S-1-12-1-3209236281-1103101367-266393750-272129004_Classes\Local Settings\Software\Microsoft\Windows\CurrentVersion\AppModel\SystemAppData\Microsoft.HEVCVideoExtension_8wekyb3d8bbwe\SplashScreen\', 'HKU\S-1-12-1-3209236281-1103101367-266393750-272129004_Classes\Local Settings\Software\Microsoft\Windows\CurrentVersion\AppModel\SystemAppData\Microsoft.HEVCVideoExtension_8wekyb3d8bbwe\Schemas\PackageFullName', 'HKU\S-1-12-1-3209236281-1103101367-266393750-272129004_Classes\Local Settings\Software\Microsoft\Windows\CurrentVersion\AppModel\SystemAppData\Microsoft.HEVCVideoExtension_8wekyb3d8bbwe\Schemas\PublisherFolders', 'HKU\S-1-12-1-3209236281-1103101367-266393750-272129004_Classes\Local Settings\Software\Microsoft\Windows\CurrentVersion\AppModel\SystemAppData\Microsoft.HEVCVideoExtension_8wekyb3d8bbwe\Schemas\StateSchema', 'HKU\S-1-12-1-3209236281-1103101367-266393750-272129004_Classes\Local Settings\Software\Microsoft\Windows\CurrentVersion\AppModel\SystemAppData\Microsoft.HEVCVideoExtension_8wekyb3d8bbwe\Schemas\', 'HKU\S-1-12-1-3209236281-1103101367-266393750-272129004_Classes\Local Settings\Software\Microsoft\Windows\CurrentVersion\AppModel\SystemAppData\Microsoft.HEVCVideoExtension_8wekyb3d8bbwe\PSR\WnfStateName', 'HKU\S-1-12-1-3209236281-1103101367-266393750-272129004_Classes\Local Settings\Software\Microsoft\Windows\CurrentVersion\AppModel\SystemAppData\Microsoft.HEVCVideoExtension_8wekyb3d8bbwe\PSR\', 'HKU\S-1-12-1-3209236281-1103101367-266393750-272129004_Classes\Local Settings\Software\Microsoft\Windows\CurrentVersion\AppModel\SystemAppData\Microsoft.HEVCVideoExtension_8wekyb3d8bbwe\BACKUP_ELIGIBILITY', 'HKU\S-1-12-1-3209236281-1103101367-266393750-272129004_Classes\Local Settings\Software\Microsoft\Windows\CurrentVersion\AppModel\SystemAppData\Microsoft.HEVCVideoExtension_8wekyb3d8bbwe\', 'HKU\S-1-12-1-3209236281-1103101367-266393750-272129004_Classes\Local Settings\Software\Microsoft\Windows\CurrentVersion\AppModel\SystemAppData\Microsoft.AAD.BrokerPlugin_cw5n1h2txyewy\HAM\AUI\App\V1\LU\PTT', 'HKU\S-1-12-1-3209236281-1103101367-266393750-272129004_Classes\Local Settings\Software\Microsoft\Windows\CurrentVersion\AppModel\SystemAppData\Microsoft.AAD.BrokerPlugin_cw5n1h2txyewy\HAM\AUI\App\V1\LU\PCT', 'HKU\S-1-12-1-3209236281-1103101367-266393750-272129004_Classes\Local Settings\Software\Microsoft\Windows\CurrentVersion\AppModel\Repository\Packages\Microsoft.HEVCVideoExtension_1.0.31053.0_x64__8wekyb3d8bbwe\SupportedUsers', 'HKU\S-1-12-1-3209236281-1103101367-266393750-272129004_Classes\Local Settings\Software\Microsoft\Windows\CurrentVersion\AppModel\Repository\Packages\Microsoft.HEVCVideoExtension_1.0.31053.0_x64__8wekyb3d8bbwe\PackageStatus', 'HKU\S-1-12-1-3209236281-1103101367-266393750-272129004_Classes\Local Settings\Software\Microsoft\Windows\CurrentVersion\AppModel\Repository\Packages\Microsoft.HEVCVideoExtension_1.0.31053.0_x64__8wekyb3d8bbwe\OSMinVersion', 'HKU\S-1-12-1-3209236281-1103101367-266393750-272129004_Classes\Local Settings\Software\Microsoft\Windows\CurrentVersion\AppModel\Repository\Packages\Microsoft.HEVCVideoExtension_1.0.31053.0_x64__8wekyb3d8bbwe\OSMaxVersionTested', 'HKU\S-1-12-1-3209236281-1103101367-266393750-272129004_Classes\Local Settings\Software\Microsoft\Windows\CurrentVersion\AppModel\Repository\Packages\Microsoft.HEVCVideoExtension_1.0.31053.0_x64__8wekyb3d8bbwe\PackageID', 'HKU\S-1-12-1-3209236281-1103101367-266393750-272129004_Classes\Local Settings\Software\Microsoft\Windows\CurrentVersion\AppModel\Repository\Packages\Microsoft.HEVCVideoExtension_1.0.31053.0_x64__8wekyb3d8bbwe\CapabilitySids', 'HKU\S-1-12-1-3209236281-1103101367-266393750-272129004_Classes\Local Settings\Software\Microsoft\Windows\CurrentVersion\AppModel\Repository\Packages\Microsoft.HEVCVideoExtension_1.0.31053.0_x64__8wekyb3d8bbwe\CapabilityCount', 'HKU\S-1-12-1-3209236281-1103101367-266393750-272129004_Classes\Local Settings\Software\Microsoft\Windows\CurrentVersion\AppModel\Repository\Packages\Microsoft.HEVCVideoExtension_1.0.31053.0_x64__8wekyb3d8bbwe\DisplayName', 'HKU\S-1-12-1-3209236281-1103101367-266393750-272129004_Classes\Local Settings\Software\Microsoft\Windows\CurrentVersion\AppModel\Repository\Packages\Microsoft.HEVCVideoExtension_1.0.31053.0_x64__8wekyb3d8bbwe\PackageRootFolder', 'HKU\S-1-12-1-3209236281-1103101367-266393750-272129004_Classes\Local Settings\Software\Microsoft\Windows\CurrentVersion\AppModel\Repository\Packages\Microsoft.HEVCVideoExtension_1.0.31053.0_x64__8wekyb3d8bbwe\PackageSid', 'HKU\S-1-12-1-3209236281-1103101367-266393750-272129004_Classes\Local Settings\Software\Microsoft\Windows\CurrentVersion\AppModel\Repository\Packages\Microsoft.HEVCVideoExtension_1.0.31053.0_x64__8wekyb3d8bbwe\', 'HKU\S-1-12-1-3209236281-1103101367-266393750-272129004_Classes\Local Settings\Software\Microsoft\Windows\CurrentVersion\AppModel\Repository\Families\Microsoft.HEVCVideoExtension_8wekyb3d8bbwe\Microsoft.HEVCVideoExtension_1.0.31053.0_x64__8wekyb3d8bbwe\InstallTime', 'HKU\S-1-12-1-3209236281-1103101367-266393750-272129004_Classes\Local Settings\Software\Microsoft\Windows\CurrentVersion\AppModel\Repository\Families\Microsoft.HEVCVideoExtension_8wekyb3d8bbwe\Microsoft.HEVCVideoExtension_1.0.31053.0_x64__8wekyb3d8bbwe\Flags', 'HKU\S-1-12-1-3209236281-1103101367-266393750-272129004_Classes\Local Settings\Software\Microsoft\Windows\CurrentVersion\AppModel\Repository\Families\Microsoft.HEVCVideoExtension_8wekyb3d8bbwe\Microsoft.HEVCVideoExtension_1.0.31053.0_x64__8wekyb3d8bbwe\', 'HKU\S-1-12-1-3209236281-1103101367-266393750-272129004_Classes\Local Settings\Software\Microsoft\Windows\CurrentVersion\AppModel\Repository\Families\Microsoft.HEVCVideoExtension_8wekyb3d8bbwe\', 'HKU\S-1-12-1-3209236281-1103101367-266393750-272129004_Classes\Local Settings\Software\Microsoft\Windows\CurrentVersion\AppModel\PolicyCache\Microsoft.HEVCVideoExtension_8wekyb3d8bbwe\', 'HKU\S-1-12-1-3209236281-1103101367-266393750-272129004_Classes\Local Settings\Software\Microsoft\Windows\CurrentVersion\AppContainer\Storage\microsoft.hevcvideoextension_8wekyb3d8bbwe\ResourcesConfig\MergedResourcesIndex', 'HKU\S-1-12-1-3209236281-1103101367-266393750-272129004_Classes\Local Settings\Software\Microsoft\Windows\CurrentVersion\AppContainer\Storage\microsoft.hevcvideoextension_8wekyb3d8bbwe\ResourcesConfig\SharedMergedResourcesPriFileName', 'HKU\S-1-12-1-3209236281-1103101367-266393750-272129004_Classes\Local Settings\Software\Microsoft\Windows\CurrentVersion\AppContainer\Storage\microsoft.hevcvideoextension_8wekyb3d8bbwe\ResourcesConfig\CachedMergedResourcesPriFileName', 'HKU\S-1-12-1-3209236281-1103101367-266393750-272129004_Classes\Local Settings\Software\Microsoft\Windows\CurrentVersion\AppContainer\Storage\microsoft.hevcvideoextension_8wekyb3d8bbwe\ResourcesConfig\ManifestLanguagesList', 'HKU\S-1-12-1-3209236281-1103101367-266393750-272129004_Classes\Local Settings\Software\Microsoft\Windows\CurrentVersion\AppContainer\Storage\microsoft.hevcvideoextension_8wekyb3d8bbwe\ResourcesConfig\', 'HKU\S-1-12-1-3209236281-1103101367-266393750-272129004_Classes\Local Settings\Software\Microsoft\Windows\CurrentVersion\AppContainer\Storage\microsoft.hevcvideoextension_8wekyb3d8bbwe\Children\', 'HKU\S-1-12-1-3209236281-1103101367-266393750-272129004_Classes\Local Settings\Software\Microsoft\Windows\CurrentVersion\AppContainer\Storage\microsoft.hevcvideoextension_8wekyb3d8bbwe\', 'HKU\S-1-12-1-3209236281-1103101367-266393750-272129004_Classes\Local Settings\Software\Microsoft\Windows\CurrentVersion\AppContainer\Mappings\S-1-15-2-1173182187-4214477733-4163864258-4245696707-2071662337-195254785-237729376\Children\', 'HKU\S-1-12-1-3209236281-1103101367-266393750-272129004_Classes\Local Settings\Software\Microsoft\Windows\CurrentVersion\AppContainer\Mappings\S-1-15-2-1173182187-4214477733-4163864258-4245696707-2071662337-195254785-237729376\Moniker', 'HKU\S-1-12-1-3209236281-1103101367-266393750-272129004_Classes\Local Settings\Software\Microsoft\Windows\CurrentVersion\AppContainer\Mappings\S-1-15-2-1173182187-4214477733-4163864258-4245696707-2071662337-195254785-237729376\DisplayName', 'HKU\S-1-12-1-3209236281-1103101367-266393750-272129004_Classes\Local Settings\Software\Microsoft\Windows\CurrentVersion\AppContainer\Mappings\S-1-15-2-1173182187-4214477733-4163864258-4245696707-2071662337-195254785-237729376\',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Files%5CWindowsApps%5CMicrosoft.HEVCVideoExtension_1.0.31053.0_x64__8wekyb3d8bbwe%5Cresources.pri\1d63f46a0c11383\dbf1b25e\@{Microsoft.HEVCVideoExtension_1.0.31053.0_x64__8wekyb3d8bbwe?ms-resource://Microsoft.HEVCVideoExtension/Files/Assets/HEVCCodecStoreLogo.png}', 'HKU\S-1-12-1-3209236281-1103101367-266393750-272129004_Classes\Local Settings\MrtCache\C:%5CProgram Files%5CWindowsApps%5CMicrosoft.HEVCVideoExtension_1.0.31053.0_x64__8wekyb3d8bbwe%5Cresources.pri\1d63f46a0c11383\dbf1b25e\@{Microsoft.HEVCVideoExtension_1.0.31053.0_x64__8wekyb3d8bbwe?ms-resource://Microsoft.HEVCVideoExtension/Resources/AppStoreName}', 'HKU\S-1-12-1-3209236281-1103101367-266393750-272129004_Classes\Local Settings\MrtCache\C:%5CProgram Files%5CWindowsApps%5CMicrosoft.HEVCVideoExtension_1.0.31053.0_x64__8wekyb3d8bbwe%5Cresources.pri\1d63f46a0c11383\dbf1b25e\', 'HKU\S-1-12-1-3209236281-1103101367-266393750-272129004_Classes\Local Settings\MrtCache\C:%5CProgram Files%5CWindowsApps%5CMicrosoft.HEVCVideoExtension_1.0.31053.0_x64__8wekyb3d8bbwe%5Cresources.pri\1d63f46a0c11383\', 'HKU\S-1-12-1-3209236281-1103101367-266393750-272129004_Classes\Local Settings\MrtCache\C:%5CProgram Files%5CWindowsApps%5CMicrosoft.HEVCVideoExtension_1.0.31053.0_x64__8wekyb3d8bbwe%5Cresources.pri\', 'HKU\S-1-12-1-3209236281-1103101367-266393750-272129004_Classes\Extensions\ContractId\Windows.AppService\PackageId\Microsoft.HEVCVideoExtension_1.0.31053.0_x64__8wekyb3d8bbwe\ActivatableClassId\App.AppX7gy6r64029sw5yyzfx6c3y2r82frv7n1.mca\CustomProperties\ServiceName', 'HKU\S-1-12-1-3209236281-1103101367-266393750-272129004_Classes\Extensions\ContractId\Windows.AppService\PackageId\Microsoft.HEVCVideoExtension_1.0.31053.0_x64__8wekyb3d8bbwe\ActivatableClassId\App.AppX7gy6r64029sw5yyzfx6c3y2r82frv7n1.mca\CustomProperties\SupportsMultipleInstances', 'HKU\S-1-12-1-3209236281-1103101367-266393750-272129004_Classes\Extensions\ContractId\Windows.AppService\PackageId\Microsoft.HEVCVideoExtension_1.0.31053.0_x64__8wekyb3d8bbwe\ActivatableClassId\App.AppX7gy6r64029sw5yyzfx6c3y2r82frv7n1.mca\CustomProperties\SupportsRemoteSystems', 'HKU\S-1-12-1-3209236281-1103101367-266393750-272129004_Classes\Extensions\ContractId\Windows.AppService\PackageId\Microsoft.HEVCVideoExtension_1.0.31053.0_x64__8wekyb3d8bbwe\ActivatableClassId\App.AppX7gy6r64029sw5yyzfx6c3y2r82frv7n1.mca\CustomProperties\', 'HKU\S-1-12-1-3209236281-1103101367-266393750-272129004_Classes\Extensions\ContractId\Windows.AppService\PackageId\Microsoft.HEVCVideoExtension_1.0.31053.0_x64__8wekyb3d8bbwe\ActivatableClassId\App.AppX7gy6r64029sw5yyzfx6c3y2r82frv7n1.mca\Description', 'HKU\S-1-12-1-3209236281-1103101367-266393750-272129004_Classes\Extensions\ContractId\Windows.AppService\PackageId\Microsoft.HEVCVideoExtension_1.0.31053.0_x64__8wekyb3d8bbwe\ActivatableClassId\App.AppX7gy6r64029sw5yyzfx6c3y2r82frv7n1.mca\DisplayName', 'HKU\S-1-12-1-3209236281-1103101367-266393750-272129004_Classes\Extensions\ContractId\Windows.AppService\PackageId\Microsoft.HEVCVideoExtension_1.0.31053.0_x64__8wekyb3d8bbwe\ActivatableClassId\App.AppX7gy6r64029sw5yyzfx6c3y2r82frv7n1.mca\Icon', 'HKU\S-1-12-1-3209236281-1103101367-266393750-272129004_Classes\Extensions\ContractId\Windows.AppService\PackageId\Microsoft.HEVCVideoExtension_1.0.31053.0_x64__8wekyb3d8bbwe\ActivatableClassId\App.AppX7gy6r64029sw5yyzfx6c3y2r82frv7n1.mca\Vendor', 'HKU\S-1-12-1-3209236281-1103101367-266393750-272129004_Classes\Extensions\ContractId\Windows.AppService\PackageId\Microsoft.HEVCVideoExtension_1.0.31053.0_x64__8wekyb3d8bbwe\ActivatableClassId\App.AppX7gy6r64029sw5yyzfx6c3y2r82frv7n1.mca\', 'HKU\S-1-12-1-3209236281-1103101367-266393750-272129004_Classes\Extensions\ContractId\Windows.AppService\PackageId\Microsoft.HEVCVideoExtension_1.0.31053.0_x64__8wekyb3d8bbwe\ActivatableClassId\', 'HKU\S-1-12-1-3209236281-1103101367-266393750-272129004_Classes\Extensions\ContractId\Windows.AppService\PackageId\Microsoft.HEVCVideoExtension_1.0.31053.0_x64__8wekyb3d8bbwe\', 'HKU\S-1-12-1-3209236281-1103101367-266393750-272129004_Classes\ActivatableClasses\Package\Microsoft.HEVCVideoExtension_1.0.31053.0_x64__8wekyb3d8bbwe\', 'HKU\S-1-12-1-3209236281-1103101367-266393750-272129004\SOFTWARE\Microsoft\Windows NT\CurrentVersion\TileDataModel\Migration\TileStore\Completed', 'HKU\S-1-12-1-3209236281-1103101367-266393750-272129004\SOFTWARE\Microsoft\Windows NT\CurrentVersion\HostActivityManager\Volatile\Microsoft.ZuneVideo_8wekyb3d8bbwe!Microsoft.ZuneVideo', 'HKU\S-1-12-1-3209236281-1103101367-266393750-272129004\SOFTWARE\Microsoft\Windows NT\CurrentVersion\HostActivityManager\CommitHistory\Microsoft.ZuneVideo_8wekyb3d8bbwe!Microsoft.ZuneVideo\Mixed', 'HKU\S-1-12-1-3209236281-1103101367-266393750-272129004\SOFTWARE\Microsoft\Windows NT\CurrentVersion\HostActivityManager\CommitHistory\Microsoft.AAD.BrokerPlugin_cw5n1h2txyewy!App\Pure', 'HKU\S-1-12-1-3209236281-1103101367-266393750-272129004\SOFTWARE\Microsoft\Windows\CurrentVersion\Store\ContentId\Microsoft.HEVCVideoExtension_8wekyb3d8bbwe', 'HKU\S-1-12-1-3209236281-1103101367-266393750-272129004\SOFTWARE\Microsoft\Windows\CurrentVersion\Search\InstalledPackagedAppsRevision', 'HKU\S-1-12-1-3209236281-1103101367-266393750-272129004\SOFTWARE\Microsoft\Windows\CurrentVersion\PushNotifications\Backup\Microsoft.HEVCVideoExtension_8wekyb3d8bbwe!App\appType', 'HKU\S-1-12-1-3209236281-1103101367-266393750-272129004\SOFTWARE\Microsoft\Windows\CurrentVersion\PushNotifications\Backup\Microsoft.HEVCVideoExtension_8wekyb3d8bbwe!App\Setting', 'HKU\S-1-12-1-3209236281-1103101367-266393750-272129004\SOFTWARE\Microsoft\Windows\CurrentVersion\PushNotifications\Backup\Microsoft.HEVCVideoExtension_8wekyb3d8bbwe!App\', 'HKU\S-1-12-1-3209236281-1103101367-266393750-272129004\SOFTWARE\Microsoft\Windows\CurrentVersion\Notifications\Settings\Microsoft.WindowsStore_8wekyb3d8bbwe!App\LastNotificationAddedTime', 'HKU\S-1-12-1-3209236281-1103101367-266393750-272129004\SOFTWARE\Microsoft\Windows\CurrentVersion\CloudStore\Store\Cache\DefaultAccount\$de${691440cf-6b5d-4042-940b-a49f09db6c82}$$windows.data.placeholdertilecollectionlocal\Current\Data', 'HKU\S-1-12-1-3209236281-1103101367-266393750-272129004\SOFTWARE\Microsoft\Windows\CurrentVersion\CloudStore\Store\Cache\DefaultAccount\$de${691440cf-6b5d-4042-940b-a49f09db6c82}$$windows.data.placeholdertilecollection\Current\Data', 'HKU\S-1-12-1-3209236281-1103101367-266393750-272129004\SOFTWARE\Microsoft\Windows\CurrentVersion\AppHost\IndexedDB\Microsoft.HEVCVideoExtension_8wekyb3d8bbwe\PerPackageIndexedDBEnabled', 'HKU\S-1-12-1-3209236281-1103101367-266393750-272129004\SOFTWARE\Microsoft\Windows\CurrentVersion\AppHost\IndexedDB\Microsoft.HEVCVideoExtension_8wekyb3d8bbwe\', 'HKU\S-1-12-1-3209236281-1103101367-266393750-272129004\SOFTWARE\Microsoft\IdentityCRL\UserExtendedProperties\cwaddell13@gmail.com\notifications', 'HKU\S-1-12-1-3209236281-1103101367-266393750-272129004\SOFTWARE\Microsoft\IdentityCRL\UserExtendedProperties\cwaddell13@gmail.com\cid', 'HKU\S-1-12-1-3209236281-1103101367-266393750-272129004\SOFTWARE\Microsoft\IdentityCRL\UserExtendedProperties\cwaddell13@gmail.com\webcredtype', 'HKU\S-1-12-1-3209236281-1103101367-266393750-272129004\SOFTWARE\Microsoft\IdentityCRL\UserExtendedProperties\cwaddell13@gmail.com\lastusedcredtype', 'HKU\S-1-12-1-3209236281-1103101367-266393750-272129004\SOFTWARE\Microsoft\IdentityCRL\UserExtendedProperties\cwaddell13@gmail.com\nap', 'HKU\S-1-12-1-3209236281-1103101367-266393750-272129004\SOFTWARE\Microsoft\IdentityCRL\UserExtendedProperties\cwaddell13@gmail.com\anon', 'HKU\S-1-12-1-3209236281-1103101367-266393750-272129004\SOFTWARE\Microsoft\IdentityCRL\ExtendedProperties\LID', 'HKU\S-1-12-1-3209236281-1103101367-266393750-272129004\SOFTWARE\Microsoft\Fusion\DownloadCacheSize3', 'HKU\S-1-12-1-3209236281-1103101367-266393750-272129004\SOFTWARE\Microsoft\AuthCookies\Live\Default\DIDC\Flags', 'HKU\S-1-12-1-3209236281-1103101367-266393750-272129004\SOFTWARE\Microsoft\AuthCookies\Live\Default\DIDC\Id', 'HKU\S-1-12-1-3209236281-1103101367-266393750-272129004\SOFTWARE\Microsoft\AuthCookies\Live\Default\DIDC\P3P', 'HKU\S-1-12-1-3209236281-1103101367-266393750-272129004\SOFTWARE\Microsoft\AuthCookies\Live\Default\DIDC\Data', 'HKU\S-1-12-1-3209236281-1103101367-266393750-272129004\SOFTWARE\Microsoft\AuthCookies\Live\Default\DIDC\Name', 'HKU\S-1-12-1-3209236281-1103101367-266393750-272129004\SOFTWARE\Microsoft\AuthCookies\Live\Default\DIDC\URL', 'HKU\.DEFAULT\Software\Microsoft\Windows\CurrentVersion\Search\InstalledPackagedAppsRevision', 'HKU\.DEFAULT\Software\Microsoft\Windows\CurrentVersion\PushNotifications\00184003C906F271\1044477\LastMsgIdForDataConnection', 'HKLM\SYSTEM\ControlSet001\Services\SharedAccess\Parameters\FirewallPolicy\RestrictedServices\AppIso\FirewallRules\{AEA711D6-2703-40C8-9289-485D215A8EBF}', 'HKLM\SYSTEM\ControlSet001\Services\SharedAccess\Parameters\FirewallPolicy\RestrictedServices\AppIso\FirewallRules\{28E7EC1D-E787-42A4-AFEC-8DA90647B5B8}', 'HKLM\SYSTEM\ControlSet001\Services\mpssvc\Parameters\AppCs\AppCs\S-1-15-2-1173182187-4214477733-4163864258-4245696707-2071662337-195254785-237729376S-1-12-1-3209236281-1103101367-266393750-272129004', 'HKLM\SYSTEM\ControlSet001\Services\bam\State\UserSettings\S-1-12-1-3209236281-1103101367-266393750-272129004\Microsoft.ZuneVideo_8wekyb3d8bbwe', 'HKLM\SYSTEM\ControlSet001\Services\bam\State\UserSettings\S-1-12-1-3209236281-1103101367-266393750-272129004\\Device\HarddiskVolume5\Program Files (x86)\Google\Chrome\Application\chrome.exe', 'HKLM\SYSTEM\ControlSet001\Services\bam\State\UserSettings\S-1-12-1-3209236281-1103101367-266393750-272129004\\Device\HarddiskVolume5\Program Files\Notepad++\notepad++.exe', 'HKLM\SYSTEM\ControlSet001\Services\bam\State\UserSettings\S-1-12-1-3209236281-1103101367-266393750-272129004\SequenceNumber', 'HKLM\SYSTEM\ControlSet001\Services\bam\State\UserSettings\S-1-12-1-3209236281-1103101367-266393750-272129004\\Device\HarddiskVolume5\Program Files\VS Revo Group\Revo Uninstaller Pro\RevoAppBar.exe', 'HKLM\SYSTEM\ControlSet001\Enum\PCI\VEN_1002&amp;DEV_AAF8&amp;SUBSYS_AAF81002&amp;REV_00\6&amp;1aca9c8e&amp;0&amp;01000019\Device Parameters\WDF\IdleInWorkingState', 'HKLM\SYSTEM\ControlSet001\Control\hivelist\\REGISTRY\A\{6fb6e1b4-a516-2d43-e881-3fb63041a84d}', 'HKLM\SYSTEM\ControlSet001\Control\hivelist\\REGISTRY\A\{C10FA988-9005-4D48-9BF0-A0392CF9F38A}', 'HKLM\SYSTEM\ControlSet001\Control\hivelist\\REGISTRY\A\{D5FA5BB4-18BE-4C4A-B61D-DD2453F61F8B}', 'HKLM\SYSTEM\ControlSet001\Control\hivelist\\REGISTRY\A\{228C61A3-4A6F-4D1E-9A58-0DB5CD4FCA3F}', 'HKLM\SYSTEM\ControlSet001\Control\hivelist\\REGISTRY\A\{058FC8C4-45C0-4AD1-A939-A5E0E266003E}', 'HKLM\SYSTEM\ControlSet001\Control\hivelist\\REGISTRY\A\{8ddb38f1-b348-30d6-3b49-7cc83ec81824}', 'HKLM\SYSTEM\ControlSet001\Control\hivelist\\REGISTRY\A\{0D841E19-E02C-49CF-9ED0-EC1B6B72FF5E}', 'HKLM\SYSTEM\ControlSet001\Control\hivelist\\REGISTRY\A\{25254b48-d8c3-b747-eb5f-56d9b7079913}', 'HKLM\SYSTEM\ControlSet001\Control\hivelist\\REGISTRY\A\{8449F0BB-61BB-4F0A-8A61-0008A6CEB835}', 'HKLM\SYSTEM\ControlSet001\Control\hivelist\\REGISTRY\A\{53013462-e80e-ed42-d39e-d4ef95269135}', 'HKLM\SYSTEM\ControlSet001\Control\hivelist\\REGISTRY\A\{13E3ADCC-6217-4BFC-9B4E-2541F811F36B}', 'HKLM\SYSTEM\ControlSet001\Control\hivelist\\REGISTRY\A\{8bbe14b7-4768-0873-6012-f5eea789528b}', 'HKLM\SYSTEM\ControlSet001\Control\hivelist\\REGISTRY\A\{9F14B460-548B-4090-A291-F697C371CA48}', 'HKLM\SYSTEM\ControlSet001\Control\hivelist\\REGISTRY\A\{98E88142-D089-4A90-B7FF-8D7A0006F7DF}', 'HKLM\SYSTEM\ControlSet001\Control\hivelist\\REGISTRY\A\{DEF15A2E-9A27-4DAF-832F-B7FB9D32094F}', 'HKLM\SYSTEM\ControlSet001\Control\hivelist\\REGISTRY\A\{3430C636-361F-490A-892A-4F3A7350B9DD}', 'HKLM\SYSTEM\ControlSet001\Control\hivelist\\REGISTRY\A\{7B58F12E-596C-4A42-ACC9-59D81923EC4F}', 'HKLM\SYSTEM\ControlSet001\Control\hivelist\\REGISTRY\A\{77947C91-1D68-4A09-8BCA-F83FEE11F6F6}', 'HKLM\SYSTEM\ControlSet001\Control\hivelist\\REGISTRY\A\{CC8001D3-60AB-4A77-BE9B-C99E555A78EF}', 'HKLM\SYSTEM\ControlSet001\Control\hivelist\\REGISTRY\A\{7F02B102-36C3-4C56-BB43-0E01E6DA151F}', 'HKLM\SYSTEM\ControlSet001\Control\hivelist\\REGISTRY\A\{E2084A92-8ACE-45F7-B771-914500B81EB2}', 'HKLM\SYSTEM\ControlSet001\Control\hivelist\\REGISTRY\A\{3FBAA83B-F413-41D4-8836-4E2951A0AD4B}', 'HKLM\SYSTEM\ControlSet001\Control\hivelist\\REGISTRY\A\{1AD68785-DC84-4F3A-B0AB-94AFCDA457D7}', 'HKLM\SYSTEM\ControlSet001\Control\hivelist\\REGISTRY\A\{F34E18C0-9CAE-4AC2-AC89-FF67C5FC57E2}', 'HKLM\SYSTEM\ControlSet001\Control\{7746D80F-97E0-4E26-9543-26B41FC22F79}\{FB9F5B62-B48B-45F5-8586-E514958C92E2}\EB56ED45A5D333FBC2862FF8C33010FD010F7B7B015AA30B60762B0E12A4DF5E', 'HKLM\SYSTEM\ControlSet001\Control\{7746D80F-97E0-4E26-9543-26B41FC22F79}\{A25AE4F2-1B96-4CED-8007-AA30E9B1A218}\83B244C3FC1A1541D563CE809B901262', 'HKLM\SYSTEM\ControlSet001\Control\{7746D80F-97E0-4E26-9543-26B41FC22F79}\{A25AE4F2-1B96-4CED-8007-AA30E9B1A218}\67F90319B0EC8F0EE0F1D08D61D03749', 'HKLM\SOFTWARE\Microsoft\WindowsUpdate\UpdatePolicy\Settings\PausedFeatureDate', 'HKLM\SOFTWARE\Microsoft\WindowsUpdate\UpdatePolicy\Settings\PausedFeatureStatus', 'HKLM\SOFTWARE\Microsoft\WindowsUpdate\UpdatePolicy\Settings\PausedQualityDate', 'HKLM\SOFTWARE\Microsoft\WindowsUpdate\UpdatePolicy\Settings\PausedQualityStatus', 'HKLM\SOFTWARE\Microsoft\WindowsUpdate\UpdatePolicy\PolicyState\TargetReleaseVersion', 'HKLM\SOFTWARE\Microsoft\WindowsUpdate\UpdatePolicy\PolicyState\PauseQualityUpdatesEndTime', 'HKLM\SOFTWARE\Microsoft\WindowsUpdate\UpdatePolicy\PolicyState\PauseQualityUpdatesStartTime', 'HKLM\SOFTWARE\Microsoft\WindowsUpdate\UpdatePolicy\PolicyState\PauseFeatureUpdatesEndTime', 'HKLM\SOFTWARE\Microsoft\WindowsUpdate\UpdatePolicy\PolicyState\PauseFeatureUpdatesStartTime', 'HKLM\SOFTWARE\Microsoft\WindowsUpdate\UpdatePolicy\PolicyState\FeatureUpdatePausePeriodInDays', 'HKLM\SOFTWARE\Microsoft\WindowsUpdate\UpdatePolicy\PolicyState\FeatureUpdatesPaused', 'HKLM\SOFTWARE\Microsoft\WindowsUpdate\UpdatePolicy\PolicyState\QualityUpdatePausePeriodInDays', 'HKLM\SOFTWARE\Microsoft\WindowsUpdate\UpdatePolicy\PolicyState\QualityUpdatesPaused', 'HKLM\SOFTWARE\Microsoft\WindowsUpdate\UpdatePolicy\PolicyState\PolicySources', 'HKLM\SOFTWARE\Microsoft\WindowsUpdate\UpdatePolicy\PolicyState\ExcludeWUDrivers', 'HKLM\SOFTWARE\Microsoft\WindowsUpdate\UpdatePolicy\PolicyState\IsWUfBDualScanActive', 'HKLM\SOFTWARE\Microsoft\WindowsUpdate\UpdatePolicy\PolicyState\IsWUfBConfigured', 'HKLM\SOFTWARE\Microsoft\WindowsUpdate\UpdatePolicy\PolicyState\IsDeferralIsActive', 'HKLM\SOFTWARE\Microsoft\WindowsUpdate\UpdatePolicy\PolicyState\BranchReadinessLevel', 'HKLM\SOFTWARE\Microsoft\WindowsUpdate\UpdatePolicy\PolicyState\FeatureUpdatesDeferralInDays', 'HKLM\SOFTWARE\Microsoft\WindowsUpdate\UpdatePolicy\PolicyState\QualityUpdatesDeferralInDays', 'HKLM\SOFTWARE\Microsoft\WindowsUpdate\UpdatePolicy\PolicyState\DeferFeatureUpdates', 'HKLM\SOFTWARE\Microsoft\WindowsUpdate\UpdatePolicy\PolicyState\DeferQualityUpdates', 'HKLM\SOFTWARE\Microsoft\Windows NT\CurrentVersion\ProfileService\References\S-1-12-1-3209236281-1103101367-266393750-272129004\RefCount', 'HKLM\SOFTWARE\Microsoft\Windows NT\CurrentVersion\Notifications\Data\418A073AA3BC3475', 'HKLM\SOFTWARE\Microsoft\Windows NT\CurrentVersion\Notifications\Data\418B1D29A3BC0C75', 'HKLM\SOFTWARE\Microsoft\Windows NT\CurrentVersion\Notifications\41C64E6DA39E68E5', 'HKLM\SOFTWARE\Microsoft\Windows NT\CurrentVersion\Notifications\SequenceNumber', 'HKLM\SOFTWARE\Microsoft\Windows\Windows Error Reporting\TermReason\5364\CreationTime', 'HKLM\SOFTWARE\Microsoft\Windows\Windows Error Reporting\TermReason\5364\Reason', 'HKLM\SOFTWARE\Microsoft\Windows\Windows Error Reporting\TermReason\5364\Terminator', 'HKLM\SOFTWARE\Microsoft\Windows\Windows Error Reporting\TermReason\5364\', 'HKLM\SOFTWARE\Microsoft\Windows\Windows Error Reporting\TermReason\23080\CreationTime', 'HKLM\SOFTWARE\Microsoft\Windows\Windows Error Reporting\TermReason\23080\Reason', 'HKLM\SOFTWARE\Microsoft\Windows\Windows Error Reporting\TermReason\23080\Terminator', 'HKLM\SOFTWARE\Microsoft\Windows\Windows Error Reporting\TermReason\23080\', 'HKLM\SOFTWARE\Microsoft\Windows\Windows Error Reporting\TermReason\21252\CreationTime', 'HKLM\SOFTWARE\Microsoft\Windows\Windows Error Reporting\TermReason\21252\Reason', 'HKLM\SOFTWARE\Microsoft\Windows\Windows Error Reporting\TermReason\21252\Terminato</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21005-C44C-4E38-B42D-1B69336AC2C4}">
  <dimension ref="A1:C181"/>
  <sheetViews>
    <sheetView tabSelected="1" workbookViewId="0">
      <selection activeCell="A9" sqref="A9"/>
    </sheetView>
  </sheetViews>
  <sheetFormatPr defaultRowHeight="15" x14ac:dyDescent="0.25"/>
  <cols>
    <col min="1" max="1" width="164.140625" customWidth="1"/>
    <col min="2" max="2" width="12.28515625" bestFit="1" customWidth="1"/>
    <col min="3" max="3" width="81.140625" bestFit="1" customWidth="1"/>
  </cols>
  <sheetData>
    <row r="1" spans="1:3" x14ac:dyDescent="0.25">
      <c r="A1" t="s">
        <v>895</v>
      </c>
      <c r="B1" t="s">
        <v>1</v>
      </c>
      <c r="C1" t="s">
        <v>1237</v>
      </c>
    </row>
    <row r="2" spans="1:3" x14ac:dyDescent="0.25">
      <c r="A2" s="1" t="s">
        <v>1238</v>
      </c>
      <c r="B2" s="1" t="s">
        <v>8</v>
      </c>
      <c r="C2" s="1" t="s">
        <v>286</v>
      </c>
    </row>
    <row r="3" spans="1:3" x14ac:dyDescent="0.25">
      <c r="A3" s="1" t="s">
        <v>295</v>
      </c>
      <c r="B3" s="1" t="s">
        <v>292</v>
      </c>
      <c r="C3" s="1" t="s">
        <v>286</v>
      </c>
    </row>
    <row r="4" spans="1:3" x14ac:dyDescent="0.25">
      <c r="A4" s="1" t="s">
        <v>1239</v>
      </c>
      <c r="B4" s="1" t="s">
        <v>292</v>
      </c>
      <c r="C4" s="1" t="s">
        <v>286</v>
      </c>
    </row>
    <row r="5" spans="1:3" x14ac:dyDescent="0.25">
      <c r="A5" s="1" t="s">
        <v>1240</v>
      </c>
      <c r="B5" s="1" t="s">
        <v>292</v>
      </c>
      <c r="C5" s="1" t="s">
        <v>286</v>
      </c>
    </row>
    <row r="6" spans="1:3" x14ac:dyDescent="0.25">
      <c r="A6" s="1" t="s">
        <v>1241</v>
      </c>
      <c r="B6" s="1" t="s">
        <v>292</v>
      </c>
      <c r="C6" s="1" t="s">
        <v>286</v>
      </c>
    </row>
    <row r="7" spans="1:3" x14ac:dyDescent="0.25">
      <c r="A7" s="1" t="s">
        <v>1242</v>
      </c>
      <c r="B7" s="1" t="s">
        <v>292</v>
      </c>
      <c r="C7" s="1" t="s">
        <v>286</v>
      </c>
    </row>
    <row r="8" spans="1:3" x14ac:dyDescent="0.25">
      <c r="A8" s="1" t="s">
        <v>1243</v>
      </c>
      <c r="B8" s="1" t="s">
        <v>292</v>
      </c>
      <c r="C8" s="1" t="s">
        <v>286</v>
      </c>
    </row>
    <row r="9" spans="1:3" x14ac:dyDescent="0.25">
      <c r="A9" s="1" t="s">
        <v>1244</v>
      </c>
      <c r="B9" s="1" t="s">
        <v>292</v>
      </c>
      <c r="C9" s="1" t="s">
        <v>286</v>
      </c>
    </row>
    <row r="10" spans="1:3" x14ac:dyDescent="0.25">
      <c r="A10" s="1" t="s">
        <v>1245</v>
      </c>
      <c r="B10" s="1" t="s">
        <v>292</v>
      </c>
      <c r="C10" s="1" t="s">
        <v>286</v>
      </c>
    </row>
    <row r="11" spans="1:3" x14ac:dyDescent="0.25">
      <c r="A11" s="1" t="s">
        <v>1246</v>
      </c>
      <c r="B11" s="1" t="s">
        <v>292</v>
      </c>
      <c r="C11" s="1" t="s">
        <v>286</v>
      </c>
    </row>
    <row r="12" spans="1:3" x14ac:dyDescent="0.25">
      <c r="A12" s="1" t="s">
        <v>1247</v>
      </c>
      <c r="B12" s="1" t="s">
        <v>292</v>
      </c>
      <c r="C12" s="1" t="s">
        <v>286</v>
      </c>
    </row>
    <row r="13" spans="1:3" x14ac:dyDescent="0.25">
      <c r="A13" s="1" t="s">
        <v>1248</v>
      </c>
      <c r="B13" s="1" t="s">
        <v>292</v>
      </c>
      <c r="C13" s="1" t="s">
        <v>286</v>
      </c>
    </row>
    <row r="14" spans="1:3" x14ac:dyDescent="0.25">
      <c r="A14" s="1" t="s">
        <v>1249</v>
      </c>
      <c r="B14" s="1" t="s">
        <v>292</v>
      </c>
      <c r="C14" s="1" t="s">
        <v>286</v>
      </c>
    </row>
    <row r="15" spans="1:3" x14ac:dyDescent="0.25">
      <c r="A15" s="1" t="s">
        <v>1250</v>
      </c>
      <c r="B15" s="1" t="s">
        <v>292</v>
      </c>
      <c r="C15" s="1" t="s">
        <v>286</v>
      </c>
    </row>
    <row r="16" spans="1:3" x14ac:dyDescent="0.25">
      <c r="A16" s="1" t="s">
        <v>1251</v>
      </c>
      <c r="B16" s="1" t="s">
        <v>292</v>
      </c>
      <c r="C16" s="1" t="s">
        <v>286</v>
      </c>
    </row>
    <row r="17" spans="1:3" x14ac:dyDescent="0.25">
      <c r="A17" s="1" t="s">
        <v>1252</v>
      </c>
      <c r="B17" s="1" t="s">
        <v>292</v>
      </c>
      <c r="C17" s="1" t="s">
        <v>286</v>
      </c>
    </row>
    <row r="18" spans="1:3" x14ac:dyDescent="0.25">
      <c r="A18" s="1" t="s">
        <v>1253</v>
      </c>
      <c r="B18" s="1" t="s">
        <v>292</v>
      </c>
      <c r="C18" s="1" t="s">
        <v>286</v>
      </c>
    </row>
    <row r="19" spans="1:3" x14ac:dyDescent="0.25">
      <c r="A19" s="1" t="s">
        <v>1254</v>
      </c>
      <c r="B19" s="1" t="s">
        <v>292</v>
      </c>
      <c r="C19" s="1" t="s">
        <v>286</v>
      </c>
    </row>
    <row r="20" spans="1:3" x14ac:dyDescent="0.25">
      <c r="A20" s="1" t="s">
        <v>1255</v>
      </c>
      <c r="B20" s="1" t="s">
        <v>292</v>
      </c>
      <c r="C20" s="1" t="s">
        <v>286</v>
      </c>
    </row>
    <row r="21" spans="1:3" x14ac:dyDescent="0.25">
      <c r="A21" s="1" t="s">
        <v>1256</v>
      </c>
      <c r="B21" s="1" t="s">
        <v>292</v>
      </c>
      <c r="C21" s="1" t="s">
        <v>286</v>
      </c>
    </row>
    <row r="22" spans="1:3" x14ac:dyDescent="0.25">
      <c r="A22" s="1" t="s">
        <v>1257</v>
      </c>
      <c r="B22" s="1" t="s">
        <v>292</v>
      </c>
      <c r="C22" s="1" t="s">
        <v>286</v>
      </c>
    </row>
    <row r="23" spans="1:3" x14ac:dyDescent="0.25">
      <c r="A23" s="1" t="s">
        <v>1258</v>
      </c>
      <c r="B23" s="1" t="s">
        <v>292</v>
      </c>
      <c r="C23" s="1" t="s">
        <v>286</v>
      </c>
    </row>
    <row r="24" spans="1:3" x14ac:dyDescent="0.25">
      <c r="A24" s="1" t="s">
        <v>1259</v>
      </c>
      <c r="B24" s="1" t="s">
        <v>1260</v>
      </c>
      <c r="C24" s="1" t="s">
        <v>286</v>
      </c>
    </row>
    <row r="25" spans="1:3" x14ac:dyDescent="0.25">
      <c r="A25" s="1" t="s">
        <v>1261</v>
      </c>
      <c r="B25" s="1" t="s">
        <v>1260</v>
      </c>
      <c r="C25" s="1" t="s">
        <v>286</v>
      </c>
    </row>
    <row r="26" spans="1:3" x14ac:dyDescent="0.25">
      <c r="A26" s="1" t="s">
        <v>1262</v>
      </c>
      <c r="B26" s="1" t="s">
        <v>292</v>
      </c>
      <c r="C26" s="1" t="s">
        <v>286</v>
      </c>
    </row>
    <row r="27" spans="1:3" x14ac:dyDescent="0.25">
      <c r="A27" s="1" t="s">
        <v>1262</v>
      </c>
      <c r="B27" s="1" t="s">
        <v>1260</v>
      </c>
      <c r="C27" s="1" t="s">
        <v>286</v>
      </c>
    </row>
    <row r="28" spans="1:3" x14ac:dyDescent="0.25">
      <c r="A28" s="1" t="s">
        <v>1263</v>
      </c>
      <c r="B28" s="1" t="s">
        <v>292</v>
      </c>
      <c r="C28" s="1" t="s">
        <v>286</v>
      </c>
    </row>
    <row r="29" spans="1:3" x14ac:dyDescent="0.25">
      <c r="A29" s="1" t="s">
        <v>1264</v>
      </c>
      <c r="B29" s="1" t="s">
        <v>292</v>
      </c>
      <c r="C29" s="1" t="s">
        <v>286</v>
      </c>
    </row>
    <row r="30" spans="1:3" x14ac:dyDescent="0.25">
      <c r="A30" s="1" t="s">
        <v>1264</v>
      </c>
      <c r="B30" s="1" t="s">
        <v>1260</v>
      </c>
      <c r="C30" s="1" t="s">
        <v>286</v>
      </c>
    </row>
    <row r="31" spans="1:3" x14ac:dyDescent="0.25">
      <c r="A31" s="1" t="s">
        <v>1265</v>
      </c>
      <c r="B31" s="1" t="s">
        <v>292</v>
      </c>
      <c r="C31" s="1" t="s">
        <v>286</v>
      </c>
    </row>
    <row r="32" spans="1:3" x14ac:dyDescent="0.25">
      <c r="A32" s="1" t="s">
        <v>1266</v>
      </c>
      <c r="B32" s="1" t="s">
        <v>292</v>
      </c>
      <c r="C32" s="1" t="s">
        <v>286</v>
      </c>
    </row>
    <row r="33" spans="1:3" x14ac:dyDescent="0.25">
      <c r="A33" s="1" t="s">
        <v>1267</v>
      </c>
      <c r="B33" s="1" t="s">
        <v>292</v>
      </c>
      <c r="C33" s="1" t="s">
        <v>286</v>
      </c>
    </row>
    <row r="34" spans="1:3" x14ac:dyDescent="0.25">
      <c r="A34" s="1" t="s">
        <v>1268</v>
      </c>
      <c r="B34" s="1" t="s">
        <v>292</v>
      </c>
      <c r="C34" s="1" t="s">
        <v>286</v>
      </c>
    </row>
    <row r="35" spans="1:3" x14ac:dyDescent="0.25">
      <c r="A35" s="1" t="s">
        <v>1269</v>
      </c>
      <c r="B35" s="1" t="s">
        <v>292</v>
      </c>
      <c r="C35" s="1" t="s">
        <v>286</v>
      </c>
    </row>
    <row r="36" spans="1:3" x14ac:dyDescent="0.25">
      <c r="A36" s="1" t="s">
        <v>1270</v>
      </c>
      <c r="B36" s="1" t="s">
        <v>292</v>
      </c>
      <c r="C36" s="1" t="s">
        <v>286</v>
      </c>
    </row>
    <row r="37" spans="1:3" x14ac:dyDescent="0.25">
      <c r="A37" s="1" t="s">
        <v>1271</v>
      </c>
      <c r="B37" s="1" t="s">
        <v>292</v>
      </c>
      <c r="C37" s="1" t="s">
        <v>286</v>
      </c>
    </row>
    <row r="38" spans="1:3" x14ac:dyDescent="0.25">
      <c r="A38" s="1" t="s">
        <v>1272</v>
      </c>
      <c r="B38" s="1" t="s">
        <v>292</v>
      </c>
      <c r="C38" s="1" t="s">
        <v>286</v>
      </c>
    </row>
    <row r="39" spans="1:3" x14ac:dyDescent="0.25">
      <c r="A39" s="1" t="s">
        <v>1273</v>
      </c>
      <c r="B39" s="1" t="s">
        <v>292</v>
      </c>
      <c r="C39" s="1" t="s">
        <v>286</v>
      </c>
    </row>
    <row r="40" spans="1:3" x14ac:dyDescent="0.25">
      <c r="A40" s="1" t="s">
        <v>1274</v>
      </c>
      <c r="B40" s="1" t="s">
        <v>1275</v>
      </c>
      <c r="C40" s="1" t="s">
        <v>1273</v>
      </c>
    </row>
    <row r="41" spans="1:3" x14ac:dyDescent="0.25">
      <c r="A41" s="1" t="s">
        <v>1276</v>
      </c>
      <c r="B41" s="1" t="s">
        <v>292</v>
      </c>
      <c r="C41" s="1" t="s">
        <v>286</v>
      </c>
    </row>
    <row r="42" spans="1:3" x14ac:dyDescent="0.25">
      <c r="A42" s="1" t="s">
        <v>1277</v>
      </c>
      <c r="B42" s="1" t="s">
        <v>1275</v>
      </c>
      <c r="C42" s="1" t="s">
        <v>1278</v>
      </c>
    </row>
    <row r="43" spans="1:3" x14ac:dyDescent="0.25">
      <c r="A43" s="1" t="s">
        <v>1278</v>
      </c>
      <c r="B43" s="1" t="s">
        <v>292</v>
      </c>
      <c r="C43" s="1" t="s">
        <v>286</v>
      </c>
    </row>
    <row r="44" spans="1:3" x14ac:dyDescent="0.25">
      <c r="A44" s="1" t="s">
        <v>1279</v>
      </c>
      <c r="B44" s="1" t="s">
        <v>292</v>
      </c>
      <c r="C44" s="1" t="s">
        <v>286</v>
      </c>
    </row>
    <row r="45" spans="1:3" x14ac:dyDescent="0.25">
      <c r="A45" s="1" t="s">
        <v>1280</v>
      </c>
      <c r="B45" s="1" t="s">
        <v>292</v>
      </c>
      <c r="C45" s="1" t="s">
        <v>286</v>
      </c>
    </row>
    <row r="46" spans="1:3" x14ac:dyDescent="0.25">
      <c r="A46" s="1" t="s">
        <v>1281</v>
      </c>
      <c r="B46" s="1" t="s">
        <v>292</v>
      </c>
      <c r="C46" s="1" t="s">
        <v>286</v>
      </c>
    </row>
    <row r="47" spans="1:3" x14ac:dyDescent="0.25">
      <c r="A47" s="1" t="s">
        <v>1281</v>
      </c>
      <c r="B47" s="1" t="s">
        <v>292</v>
      </c>
      <c r="C47" s="1" t="s">
        <v>286</v>
      </c>
    </row>
    <row r="48" spans="1:3" x14ac:dyDescent="0.25">
      <c r="A48" s="1" t="s">
        <v>1281</v>
      </c>
      <c r="B48" s="1" t="s">
        <v>292</v>
      </c>
      <c r="C48" s="1" t="s">
        <v>286</v>
      </c>
    </row>
    <row r="49" spans="1:3" x14ac:dyDescent="0.25">
      <c r="A49" s="1" t="s">
        <v>1282</v>
      </c>
      <c r="B49" s="1" t="s">
        <v>292</v>
      </c>
      <c r="C49" s="1" t="s">
        <v>286</v>
      </c>
    </row>
    <row r="50" spans="1:3" x14ac:dyDescent="0.25">
      <c r="A50" s="1" t="s">
        <v>1283</v>
      </c>
      <c r="B50" s="1" t="s">
        <v>292</v>
      </c>
      <c r="C50" s="1" t="s">
        <v>286</v>
      </c>
    </row>
    <row r="51" spans="1:3" x14ac:dyDescent="0.25">
      <c r="A51" s="1" t="s">
        <v>1284</v>
      </c>
      <c r="B51" s="1" t="s">
        <v>292</v>
      </c>
      <c r="C51" s="1" t="s">
        <v>286</v>
      </c>
    </row>
    <row r="52" spans="1:3" x14ac:dyDescent="0.25">
      <c r="A52" s="1" t="s">
        <v>1284</v>
      </c>
      <c r="B52" s="1" t="s">
        <v>292</v>
      </c>
      <c r="C52" s="1" t="s">
        <v>286</v>
      </c>
    </row>
    <row r="53" spans="1:3" x14ac:dyDescent="0.25">
      <c r="A53" s="1" t="s">
        <v>1284</v>
      </c>
      <c r="B53" s="1" t="s">
        <v>292</v>
      </c>
      <c r="C53" s="1" t="s">
        <v>286</v>
      </c>
    </row>
    <row r="54" spans="1:3" x14ac:dyDescent="0.25">
      <c r="A54" s="1" t="s">
        <v>1284</v>
      </c>
      <c r="B54" s="1" t="s">
        <v>292</v>
      </c>
      <c r="C54" s="1" t="s">
        <v>286</v>
      </c>
    </row>
    <row r="55" spans="1:3" x14ac:dyDescent="0.25">
      <c r="A55" s="1" t="s">
        <v>1285</v>
      </c>
      <c r="B55" s="1" t="s">
        <v>292</v>
      </c>
      <c r="C55" s="1" t="s">
        <v>286</v>
      </c>
    </row>
    <row r="56" spans="1:3" x14ac:dyDescent="0.25">
      <c r="A56" s="1" t="s">
        <v>1286</v>
      </c>
      <c r="B56" s="1" t="s">
        <v>292</v>
      </c>
      <c r="C56" s="1" t="s">
        <v>286</v>
      </c>
    </row>
    <row r="57" spans="1:3" x14ac:dyDescent="0.25">
      <c r="A57" s="1" t="s">
        <v>1287</v>
      </c>
      <c r="B57" s="1" t="s">
        <v>292</v>
      </c>
      <c r="C57" s="1" t="s">
        <v>286</v>
      </c>
    </row>
    <row r="58" spans="1:3" x14ac:dyDescent="0.25">
      <c r="A58" s="1" t="s">
        <v>1288</v>
      </c>
      <c r="B58" s="1" t="s">
        <v>292</v>
      </c>
      <c r="C58" s="1" t="s">
        <v>286</v>
      </c>
    </row>
    <row r="59" spans="1:3" x14ac:dyDescent="0.25">
      <c r="A59" s="1" t="s">
        <v>1289</v>
      </c>
      <c r="B59" s="1" t="s">
        <v>292</v>
      </c>
      <c r="C59" s="1" t="s">
        <v>286</v>
      </c>
    </row>
    <row r="60" spans="1:3" x14ac:dyDescent="0.25">
      <c r="A60" s="1" t="s">
        <v>1290</v>
      </c>
      <c r="B60" s="1" t="s">
        <v>292</v>
      </c>
      <c r="C60" s="1" t="s">
        <v>286</v>
      </c>
    </row>
    <row r="61" spans="1:3" x14ac:dyDescent="0.25">
      <c r="A61" s="1" t="s">
        <v>1290</v>
      </c>
      <c r="B61" s="1" t="s">
        <v>292</v>
      </c>
      <c r="C61" s="1" t="s">
        <v>286</v>
      </c>
    </row>
    <row r="62" spans="1:3" x14ac:dyDescent="0.25">
      <c r="A62" s="1" t="s">
        <v>1291</v>
      </c>
      <c r="B62" s="1" t="s">
        <v>292</v>
      </c>
      <c r="C62" s="1" t="s">
        <v>286</v>
      </c>
    </row>
    <row r="63" spans="1:3" x14ac:dyDescent="0.25">
      <c r="A63" s="1" t="s">
        <v>1292</v>
      </c>
      <c r="B63" s="1" t="s">
        <v>292</v>
      </c>
      <c r="C63" s="1" t="s">
        <v>286</v>
      </c>
    </row>
    <row r="64" spans="1:3" x14ac:dyDescent="0.25">
      <c r="A64" s="1" t="s">
        <v>1293</v>
      </c>
      <c r="B64" s="1" t="s">
        <v>292</v>
      </c>
      <c r="C64" s="1" t="s">
        <v>286</v>
      </c>
    </row>
    <row r="65" spans="1:3" x14ac:dyDescent="0.25">
      <c r="A65" s="1" t="s">
        <v>1294</v>
      </c>
      <c r="B65" s="1" t="s">
        <v>292</v>
      </c>
      <c r="C65" s="1" t="s">
        <v>286</v>
      </c>
    </row>
    <row r="66" spans="1:3" x14ac:dyDescent="0.25">
      <c r="A66" s="1" t="s">
        <v>1295</v>
      </c>
      <c r="B66" s="1" t="s">
        <v>292</v>
      </c>
      <c r="C66" s="1" t="s">
        <v>286</v>
      </c>
    </row>
    <row r="67" spans="1:3" x14ac:dyDescent="0.25">
      <c r="A67" s="1" t="s">
        <v>1296</v>
      </c>
      <c r="B67" s="1" t="s">
        <v>292</v>
      </c>
      <c r="C67" s="1" t="s">
        <v>286</v>
      </c>
    </row>
    <row r="68" spans="1:3" x14ac:dyDescent="0.25">
      <c r="A68" s="1" t="s">
        <v>1297</v>
      </c>
      <c r="B68" s="1" t="s">
        <v>292</v>
      </c>
      <c r="C68" s="1" t="s">
        <v>286</v>
      </c>
    </row>
    <row r="69" spans="1:3" x14ac:dyDescent="0.25">
      <c r="A69" s="1" t="s">
        <v>1298</v>
      </c>
      <c r="B69" s="1" t="s">
        <v>292</v>
      </c>
      <c r="C69" s="1" t="s">
        <v>286</v>
      </c>
    </row>
    <row r="70" spans="1:3" x14ac:dyDescent="0.25">
      <c r="A70" s="1" t="s">
        <v>1299</v>
      </c>
      <c r="B70" s="1" t="s">
        <v>292</v>
      </c>
      <c r="C70" s="1" t="s">
        <v>286</v>
      </c>
    </row>
    <row r="71" spans="1:3" x14ac:dyDescent="0.25">
      <c r="A71" s="1" t="s">
        <v>1300</v>
      </c>
      <c r="B71" s="1" t="s">
        <v>292</v>
      </c>
      <c r="C71" s="1" t="s">
        <v>286</v>
      </c>
    </row>
    <row r="72" spans="1:3" x14ac:dyDescent="0.25">
      <c r="A72" s="1" t="s">
        <v>1301</v>
      </c>
      <c r="B72" s="1" t="s">
        <v>292</v>
      </c>
      <c r="C72" s="1" t="s">
        <v>286</v>
      </c>
    </row>
    <row r="73" spans="1:3" x14ac:dyDescent="0.25">
      <c r="A73" s="1" t="s">
        <v>1302</v>
      </c>
      <c r="B73" s="1" t="s">
        <v>292</v>
      </c>
      <c r="C73" s="1" t="s">
        <v>286</v>
      </c>
    </row>
    <row r="74" spans="1:3" x14ac:dyDescent="0.25">
      <c r="A74" s="1" t="s">
        <v>1303</v>
      </c>
      <c r="B74" s="1" t="s">
        <v>292</v>
      </c>
      <c r="C74" s="1" t="s">
        <v>286</v>
      </c>
    </row>
    <row r="75" spans="1:3" x14ac:dyDescent="0.25">
      <c r="A75" s="1" t="s">
        <v>1304</v>
      </c>
      <c r="B75" s="1" t="s">
        <v>292</v>
      </c>
      <c r="C75" s="1" t="s">
        <v>286</v>
      </c>
    </row>
    <row r="76" spans="1:3" x14ac:dyDescent="0.25">
      <c r="A76" s="1" t="s">
        <v>1305</v>
      </c>
      <c r="B76" s="1" t="s">
        <v>1260</v>
      </c>
      <c r="C76" s="1" t="s">
        <v>286</v>
      </c>
    </row>
    <row r="77" spans="1:3" x14ac:dyDescent="0.25">
      <c r="A77" s="1" t="s">
        <v>1306</v>
      </c>
      <c r="B77" s="1" t="s">
        <v>292</v>
      </c>
      <c r="C77" s="1" t="s">
        <v>286</v>
      </c>
    </row>
    <row r="78" spans="1:3" x14ac:dyDescent="0.25">
      <c r="A78" s="1" t="s">
        <v>1307</v>
      </c>
      <c r="B78" s="1" t="s">
        <v>292</v>
      </c>
      <c r="C78" s="1" t="s">
        <v>286</v>
      </c>
    </row>
    <row r="79" spans="1:3" x14ac:dyDescent="0.25">
      <c r="A79" s="1" t="s">
        <v>1308</v>
      </c>
      <c r="B79" s="1" t="s">
        <v>292</v>
      </c>
      <c r="C79" s="1" t="s">
        <v>286</v>
      </c>
    </row>
    <row r="80" spans="1:3" x14ac:dyDescent="0.25">
      <c r="A80" s="1" t="s">
        <v>1309</v>
      </c>
      <c r="B80" s="1" t="s">
        <v>292</v>
      </c>
      <c r="C80" s="1" t="s">
        <v>286</v>
      </c>
    </row>
    <row r="81" spans="1:3" x14ac:dyDescent="0.25">
      <c r="A81" s="1" t="s">
        <v>1310</v>
      </c>
      <c r="B81" s="1" t="s">
        <v>292</v>
      </c>
      <c r="C81" s="1" t="s">
        <v>286</v>
      </c>
    </row>
    <row r="82" spans="1:3" x14ac:dyDescent="0.25">
      <c r="A82" s="1" t="s">
        <v>1311</v>
      </c>
      <c r="B82" s="1" t="s">
        <v>292</v>
      </c>
      <c r="C82" s="1" t="s">
        <v>286</v>
      </c>
    </row>
    <row r="83" spans="1:3" x14ac:dyDescent="0.25">
      <c r="A83" s="1" t="s">
        <v>1312</v>
      </c>
      <c r="B83" s="1" t="s">
        <v>292</v>
      </c>
      <c r="C83" s="1" t="s">
        <v>286</v>
      </c>
    </row>
    <row r="84" spans="1:3" x14ac:dyDescent="0.25">
      <c r="A84" s="1" t="s">
        <v>1313</v>
      </c>
      <c r="B84" s="1" t="s">
        <v>292</v>
      </c>
      <c r="C84" s="1" t="s">
        <v>286</v>
      </c>
    </row>
    <row r="85" spans="1:3" x14ac:dyDescent="0.25">
      <c r="A85" s="1" t="s">
        <v>1314</v>
      </c>
      <c r="B85" s="1" t="s">
        <v>292</v>
      </c>
      <c r="C85" s="1" t="s">
        <v>286</v>
      </c>
    </row>
    <row r="86" spans="1:3" x14ac:dyDescent="0.25">
      <c r="A86" s="1" t="s">
        <v>1315</v>
      </c>
      <c r="B86" s="1" t="s">
        <v>292</v>
      </c>
      <c r="C86" s="1" t="s">
        <v>286</v>
      </c>
    </row>
    <row r="87" spans="1:3" x14ac:dyDescent="0.25">
      <c r="A87" s="1" t="s">
        <v>1316</v>
      </c>
      <c r="B87" s="1" t="s">
        <v>292</v>
      </c>
      <c r="C87" s="1" t="s">
        <v>286</v>
      </c>
    </row>
    <row r="88" spans="1:3" x14ac:dyDescent="0.25">
      <c r="A88" s="1" t="s">
        <v>1317</v>
      </c>
      <c r="B88" s="1" t="s">
        <v>292</v>
      </c>
      <c r="C88" s="1" t="s">
        <v>286</v>
      </c>
    </row>
    <row r="89" spans="1:3" x14ac:dyDescent="0.25">
      <c r="A89" s="1" t="s">
        <v>1318</v>
      </c>
      <c r="B89" s="1" t="s">
        <v>292</v>
      </c>
      <c r="C89" s="1" t="s">
        <v>286</v>
      </c>
    </row>
    <row r="90" spans="1:3" x14ac:dyDescent="0.25">
      <c r="A90" s="1" t="s">
        <v>1319</v>
      </c>
      <c r="B90" s="1" t="s">
        <v>292</v>
      </c>
      <c r="C90" s="1" t="s">
        <v>286</v>
      </c>
    </row>
    <row r="91" spans="1:3" x14ac:dyDescent="0.25">
      <c r="A91" s="1" t="s">
        <v>1320</v>
      </c>
      <c r="B91" s="1" t="s">
        <v>1275</v>
      </c>
      <c r="C91" s="1" t="s">
        <v>1314</v>
      </c>
    </row>
    <row r="92" spans="1:3" x14ac:dyDescent="0.25">
      <c r="A92" s="1" t="s">
        <v>1320</v>
      </c>
      <c r="B92" s="1" t="s">
        <v>1275</v>
      </c>
      <c r="C92" s="1" t="s">
        <v>1311</v>
      </c>
    </row>
    <row r="93" spans="1:3" x14ac:dyDescent="0.25">
      <c r="A93" s="1" t="s">
        <v>1320</v>
      </c>
      <c r="B93" s="1" t="s">
        <v>1275</v>
      </c>
      <c r="C93" s="1" t="s">
        <v>1312</v>
      </c>
    </row>
    <row r="94" spans="1:3" x14ac:dyDescent="0.25">
      <c r="A94" s="1" t="s">
        <v>1321</v>
      </c>
      <c r="B94" s="1" t="s">
        <v>1275</v>
      </c>
      <c r="C94" s="1" t="s">
        <v>1313</v>
      </c>
    </row>
    <row r="95" spans="1:3" x14ac:dyDescent="0.25">
      <c r="A95" s="1" t="s">
        <v>1321</v>
      </c>
      <c r="B95" s="1" t="s">
        <v>1275</v>
      </c>
      <c r="C95" s="1" t="s">
        <v>1319</v>
      </c>
    </row>
    <row r="96" spans="1:3" x14ac:dyDescent="0.25">
      <c r="A96" s="1" t="s">
        <v>1322</v>
      </c>
      <c r="B96" s="1" t="s">
        <v>1275</v>
      </c>
      <c r="C96" s="1" t="s">
        <v>1318</v>
      </c>
    </row>
    <row r="97" spans="1:3" x14ac:dyDescent="0.25">
      <c r="A97" s="1" t="s">
        <v>1322</v>
      </c>
      <c r="B97" s="1" t="s">
        <v>1275</v>
      </c>
      <c r="C97" s="1" t="s">
        <v>1317</v>
      </c>
    </row>
    <row r="98" spans="1:3" x14ac:dyDescent="0.25">
      <c r="A98" s="1" t="s">
        <v>1322</v>
      </c>
      <c r="B98" s="1" t="s">
        <v>1275</v>
      </c>
      <c r="C98" s="1" t="s">
        <v>1316</v>
      </c>
    </row>
    <row r="99" spans="1:3" x14ac:dyDescent="0.25">
      <c r="A99" s="1" t="s">
        <v>1323</v>
      </c>
      <c r="B99" s="1" t="s">
        <v>1275</v>
      </c>
      <c r="C99" s="1" t="s">
        <v>1310</v>
      </c>
    </row>
    <row r="100" spans="1:3" x14ac:dyDescent="0.25">
      <c r="A100" s="1" t="s">
        <v>1323</v>
      </c>
      <c r="B100" s="1" t="s">
        <v>1275</v>
      </c>
      <c r="C100" s="1" t="s">
        <v>1309</v>
      </c>
    </row>
    <row r="101" spans="1:3" x14ac:dyDescent="0.25">
      <c r="A101" s="1" t="s">
        <v>1323</v>
      </c>
      <c r="B101" s="1" t="s">
        <v>1275</v>
      </c>
      <c r="C101" s="1" t="s">
        <v>1315</v>
      </c>
    </row>
    <row r="102" spans="1:3" x14ac:dyDescent="0.25">
      <c r="A102" s="1" t="s">
        <v>1324</v>
      </c>
      <c r="B102" s="1" t="s">
        <v>292</v>
      </c>
      <c r="C102" s="1" t="s">
        <v>286</v>
      </c>
    </row>
    <row r="103" spans="1:3" x14ac:dyDescent="0.25">
      <c r="A103" s="1" t="s">
        <v>1325</v>
      </c>
      <c r="B103" s="1" t="s">
        <v>292</v>
      </c>
      <c r="C103" s="1" t="s">
        <v>286</v>
      </c>
    </row>
    <row r="104" spans="1:3" x14ac:dyDescent="0.25">
      <c r="A104" s="1" t="s">
        <v>1326</v>
      </c>
      <c r="B104" s="1" t="s">
        <v>292</v>
      </c>
      <c r="C104" s="1" t="s">
        <v>286</v>
      </c>
    </row>
    <row r="105" spans="1:3" x14ac:dyDescent="0.25">
      <c r="A105" s="1" t="s">
        <v>1327</v>
      </c>
      <c r="B105" s="1" t="s">
        <v>292</v>
      </c>
      <c r="C105" s="1" t="s">
        <v>286</v>
      </c>
    </row>
    <row r="106" spans="1:3" x14ac:dyDescent="0.25">
      <c r="A106" s="1" t="s">
        <v>1328</v>
      </c>
      <c r="B106" s="1" t="s">
        <v>292</v>
      </c>
      <c r="C106" s="1" t="s">
        <v>286</v>
      </c>
    </row>
    <row r="107" spans="1:3" x14ac:dyDescent="0.25">
      <c r="A107" s="1" t="s">
        <v>1329</v>
      </c>
      <c r="B107" s="1" t="s">
        <v>292</v>
      </c>
      <c r="C107" s="1" t="s">
        <v>286</v>
      </c>
    </row>
    <row r="108" spans="1:3" x14ac:dyDescent="0.25">
      <c r="A108" s="1" t="s">
        <v>1330</v>
      </c>
      <c r="B108" s="1" t="s">
        <v>1260</v>
      </c>
      <c r="C108" s="1" t="s">
        <v>286</v>
      </c>
    </row>
    <row r="109" spans="1:3" x14ac:dyDescent="0.25">
      <c r="A109" s="1" t="s">
        <v>1331</v>
      </c>
      <c r="B109" s="1" t="s">
        <v>8</v>
      </c>
      <c r="C109" s="1" t="s">
        <v>286</v>
      </c>
    </row>
    <row r="110" spans="1:3" x14ac:dyDescent="0.25">
      <c r="A110" s="1" t="s">
        <v>1332</v>
      </c>
      <c r="B110" s="1" t="s">
        <v>292</v>
      </c>
      <c r="C110" s="1" t="s">
        <v>286</v>
      </c>
    </row>
    <row r="111" spans="1:3" x14ac:dyDescent="0.25">
      <c r="A111" s="1" t="s">
        <v>1333</v>
      </c>
      <c r="B111" s="1" t="s">
        <v>1260</v>
      </c>
      <c r="C111" s="1" t="s">
        <v>286</v>
      </c>
    </row>
    <row r="112" spans="1:3" x14ac:dyDescent="0.25">
      <c r="A112" s="1" t="s">
        <v>1334</v>
      </c>
      <c r="B112" s="1" t="s">
        <v>292</v>
      </c>
      <c r="C112" s="1" t="s">
        <v>286</v>
      </c>
    </row>
    <row r="113" spans="1:3" x14ac:dyDescent="0.25">
      <c r="A113" s="1" t="s">
        <v>1335</v>
      </c>
      <c r="B113" s="1" t="s">
        <v>292</v>
      </c>
      <c r="C113" s="1" t="s">
        <v>286</v>
      </c>
    </row>
    <row r="114" spans="1:3" x14ac:dyDescent="0.25">
      <c r="A114" s="1" t="s">
        <v>1336</v>
      </c>
      <c r="B114" s="1" t="s">
        <v>292</v>
      </c>
      <c r="C114" s="1" t="s">
        <v>286</v>
      </c>
    </row>
    <row r="115" spans="1:3" x14ac:dyDescent="0.25">
      <c r="A115" s="1" t="s">
        <v>1337</v>
      </c>
      <c r="B115" s="1" t="s">
        <v>292</v>
      </c>
      <c r="C115" s="1" t="s">
        <v>286</v>
      </c>
    </row>
    <row r="116" spans="1:3" x14ac:dyDescent="0.25">
      <c r="A116" s="1" t="s">
        <v>1338</v>
      </c>
      <c r="B116" s="1" t="s">
        <v>292</v>
      </c>
      <c r="C116" s="1" t="s">
        <v>286</v>
      </c>
    </row>
    <row r="117" spans="1:3" x14ac:dyDescent="0.25">
      <c r="A117" s="1" t="s">
        <v>1339</v>
      </c>
      <c r="B117" s="1" t="s">
        <v>292</v>
      </c>
      <c r="C117" s="1" t="s">
        <v>286</v>
      </c>
    </row>
    <row r="118" spans="1:3" x14ac:dyDescent="0.25">
      <c r="A118" s="1" t="s">
        <v>1340</v>
      </c>
      <c r="B118" s="1" t="s">
        <v>292</v>
      </c>
      <c r="C118" s="1" t="s">
        <v>286</v>
      </c>
    </row>
    <row r="119" spans="1:3" x14ac:dyDescent="0.25">
      <c r="A119" s="1" t="s">
        <v>1340</v>
      </c>
      <c r="B119" s="1" t="s">
        <v>1260</v>
      </c>
      <c r="C119" s="1" t="s">
        <v>286</v>
      </c>
    </row>
    <row r="120" spans="1:3" x14ac:dyDescent="0.25">
      <c r="A120" s="1" t="s">
        <v>1341</v>
      </c>
      <c r="B120" s="1" t="s">
        <v>292</v>
      </c>
      <c r="C120" s="1" t="s">
        <v>286</v>
      </c>
    </row>
    <row r="121" spans="1:3" x14ac:dyDescent="0.25">
      <c r="A121" s="1" t="s">
        <v>1341</v>
      </c>
      <c r="B121" s="1" t="s">
        <v>1260</v>
      </c>
      <c r="C121" s="1" t="s">
        <v>286</v>
      </c>
    </row>
    <row r="122" spans="1:3" x14ac:dyDescent="0.25">
      <c r="A122" s="1" t="s">
        <v>1342</v>
      </c>
      <c r="B122" s="1" t="s">
        <v>292</v>
      </c>
      <c r="C122" s="1" t="s">
        <v>286</v>
      </c>
    </row>
    <row r="123" spans="1:3" x14ac:dyDescent="0.25">
      <c r="A123" s="1" t="s">
        <v>1342</v>
      </c>
      <c r="B123" s="1" t="s">
        <v>1260</v>
      </c>
      <c r="C123" s="1" t="s">
        <v>286</v>
      </c>
    </row>
    <row r="124" spans="1:3" x14ac:dyDescent="0.25">
      <c r="A124" s="1" t="s">
        <v>1343</v>
      </c>
      <c r="B124" s="1" t="s">
        <v>292</v>
      </c>
      <c r="C124" s="1" t="s">
        <v>286</v>
      </c>
    </row>
    <row r="125" spans="1:3" x14ac:dyDescent="0.25">
      <c r="A125" s="1" t="s">
        <v>1343</v>
      </c>
      <c r="B125" s="1" t="s">
        <v>1260</v>
      </c>
      <c r="C125" s="1" t="s">
        <v>286</v>
      </c>
    </row>
    <row r="126" spans="1:3" x14ac:dyDescent="0.25">
      <c r="A126" s="1" t="s">
        <v>1344</v>
      </c>
      <c r="B126" s="1" t="s">
        <v>292</v>
      </c>
      <c r="C126" s="1" t="s">
        <v>286</v>
      </c>
    </row>
    <row r="127" spans="1:3" x14ac:dyDescent="0.25">
      <c r="A127" s="1" t="s">
        <v>1344</v>
      </c>
      <c r="B127" s="1" t="s">
        <v>1260</v>
      </c>
      <c r="C127" s="1" t="s">
        <v>286</v>
      </c>
    </row>
    <row r="128" spans="1:3" x14ac:dyDescent="0.25">
      <c r="A128" s="1" t="s">
        <v>1345</v>
      </c>
      <c r="B128" s="1" t="s">
        <v>1260</v>
      </c>
      <c r="C128" s="1" t="s">
        <v>286</v>
      </c>
    </row>
    <row r="129" spans="1:3" x14ac:dyDescent="0.25">
      <c r="A129" s="1" t="s">
        <v>1346</v>
      </c>
      <c r="B129" s="1" t="s">
        <v>292</v>
      </c>
      <c r="C129" s="1" t="s">
        <v>286</v>
      </c>
    </row>
    <row r="130" spans="1:3" x14ac:dyDescent="0.25">
      <c r="A130" s="1" t="s">
        <v>1346</v>
      </c>
      <c r="B130" s="1" t="s">
        <v>292</v>
      </c>
      <c r="C130" s="1" t="s">
        <v>286</v>
      </c>
    </row>
    <row r="131" spans="1:3" x14ac:dyDescent="0.25">
      <c r="A131" s="1" t="s">
        <v>1347</v>
      </c>
      <c r="B131" s="1" t="s">
        <v>292</v>
      </c>
      <c r="C131" s="1" t="s">
        <v>286</v>
      </c>
    </row>
    <row r="132" spans="1:3" x14ac:dyDescent="0.25">
      <c r="A132" s="1" t="s">
        <v>1348</v>
      </c>
      <c r="B132" s="1" t="s">
        <v>292</v>
      </c>
      <c r="C132" s="1" t="s">
        <v>286</v>
      </c>
    </row>
    <row r="133" spans="1:3" x14ac:dyDescent="0.25">
      <c r="A133" s="1" t="s">
        <v>1349</v>
      </c>
      <c r="B133" s="1" t="s">
        <v>1260</v>
      </c>
      <c r="C133" s="1" t="s">
        <v>286</v>
      </c>
    </row>
    <row r="134" spans="1:3" x14ac:dyDescent="0.25">
      <c r="A134" s="1" t="s">
        <v>1350</v>
      </c>
      <c r="B134" s="1" t="s">
        <v>1260</v>
      </c>
      <c r="C134" s="1" t="s">
        <v>286</v>
      </c>
    </row>
    <row r="135" spans="1:3" x14ac:dyDescent="0.25">
      <c r="A135" s="1" t="s">
        <v>1351</v>
      </c>
      <c r="B135" s="1" t="s">
        <v>1260</v>
      </c>
      <c r="C135" s="1" t="s">
        <v>286</v>
      </c>
    </row>
    <row r="136" spans="1:3" x14ac:dyDescent="0.25">
      <c r="A136" s="1" t="s">
        <v>1352</v>
      </c>
      <c r="B136" s="1" t="s">
        <v>1260</v>
      </c>
      <c r="C136" s="1" t="s">
        <v>286</v>
      </c>
    </row>
    <row r="137" spans="1:3" x14ac:dyDescent="0.25">
      <c r="A137" s="1" t="s">
        <v>1353</v>
      </c>
      <c r="B137" s="1" t="s">
        <v>1260</v>
      </c>
      <c r="C137" s="1" t="s">
        <v>286</v>
      </c>
    </row>
    <row r="138" spans="1:3" x14ac:dyDescent="0.25">
      <c r="A138" s="1" t="s">
        <v>1354</v>
      </c>
      <c r="B138" s="1" t="s">
        <v>1260</v>
      </c>
      <c r="C138" s="1" t="s">
        <v>286</v>
      </c>
    </row>
    <row r="139" spans="1:3" x14ac:dyDescent="0.25">
      <c r="A139" s="1" t="s">
        <v>1355</v>
      </c>
      <c r="B139" s="1" t="s">
        <v>1260</v>
      </c>
      <c r="C139" s="1" t="s">
        <v>286</v>
      </c>
    </row>
    <row r="140" spans="1:3" x14ac:dyDescent="0.25">
      <c r="A140" s="1" t="s">
        <v>1356</v>
      </c>
      <c r="B140" s="1" t="s">
        <v>1260</v>
      </c>
      <c r="C140" s="1" t="s">
        <v>286</v>
      </c>
    </row>
    <row r="141" spans="1:3" x14ac:dyDescent="0.25">
      <c r="A141" s="1" t="s">
        <v>1357</v>
      </c>
      <c r="B141" s="1" t="s">
        <v>1260</v>
      </c>
      <c r="C141" s="1" t="s">
        <v>286</v>
      </c>
    </row>
    <row r="142" spans="1:3" x14ac:dyDescent="0.25">
      <c r="A142" s="1" t="s">
        <v>1358</v>
      </c>
      <c r="B142" s="1" t="s">
        <v>1260</v>
      </c>
      <c r="C142" s="1" t="s">
        <v>286</v>
      </c>
    </row>
    <row r="143" spans="1:3" x14ac:dyDescent="0.25">
      <c r="A143" s="1" t="s">
        <v>1359</v>
      </c>
      <c r="B143" s="1" t="s">
        <v>1260</v>
      </c>
      <c r="C143" s="1" t="s">
        <v>286</v>
      </c>
    </row>
    <row r="144" spans="1:3" x14ac:dyDescent="0.25">
      <c r="A144" s="1" t="s">
        <v>1360</v>
      </c>
      <c r="B144" s="1" t="s">
        <v>292</v>
      </c>
      <c r="C144" s="1" t="s">
        <v>286</v>
      </c>
    </row>
    <row r="145" spans="1:3" x14ac:dyDescent="0.25">
      <c r="A145" s="1" t="s">
        <v>1361</v>
      </c>
      <c r="B145" s="1" t="s">
        <v>292</v>
      </c>
      <c r="C145" s="1" t="s">
        <v>286</v>
      </c>
    </row>
    <row r="146" spans="1:3" x14ac:dyDescent="0.25">
      <c r="A146" s="1" t="s">
        <v>1361</v>
      </c>
      <c r="B146" s="1" t="s">
        <v>1260</v>
      </c>
      <c r="C146" s="1" t="s">
        <v>286</v>
      </c>
    </row>
    <row r="147" spans="1:3" x14ac:dyDescent="0.25">
      <c r="A147" s="1" t="s">
        <v>1362</v>
      </c>
      <c r="B147" s="1" t="s">
        <v>292</v>
      </c>
      <c r="C147" s="1" t="s">
        <v>286</v>
      </c>
    </row>
    <row r="148" spans="1:3" x14ac:dyDescent="0.25">
      <c r="A148" s="1" t="s">
        <v>1363</v>
      </c>
      <c r="B148" s="1" t="s">
        <v>292</v>
      </c>
      <c r="C148" s="1" t="s">
        <v>286</v>
      </c>
    </row>
    <row r="149" spans="1:3" x14ac:dyDescent="0.25">
      <c r="A149" s="1" t="s">
        <v>1364</v>
      </c>
      <c r="B149" s="1" t="s">
        <v>292</v>
      </c>
      <c r="C149" s="1" t="s">
        <v>286</v>
      </c>
    </row>
    <row r="150" spans="1:3" x14ac:dyDescent="0.25">
      <c r="A150" s="1" t="s">
        <v>1365</v>
      </c>
      <c r="B150" s="1" t="s">
        <v>1260</v>
      </c>
      <c r="C150" s="1" t="s">
        <v>286</v>
      </c>
    </row>
    <row r="151" spans="1:3" x14ac:dyDescent="0.25">
      <c r="A151" s="1" t="s">
        <v>1366</v>
      </c>
      <c r="B151" s="1" t="s">
        <v>292</v>
      </c>
      <c r="C151" s="1" t="s">
        <v>286</v>
      </c>
    </row>
    <row r="152" spans="1:3" x14ac:dyDescent="0.25">
      <c r="A152" s="1" t="s">
        <v>1366</v>
      </c>
      <c r="B152" s="1" t="s">
        <v>1260</v>
      </c>
      <c r="C152" s="1" t="s">
        <v>286</v>
      </c>
    </row>
    <row r="153" spans="1:3" x14ac:dyDescent="0.25">
      <c r="A153" s="1" t="s">
        <v>1367</v>
      </c>
      <c r="B153" s="1" t="s">
        <v>8</v>
      </c>
      <c r="C153" s="1" t="s">
        <v>286</v>
      </c>
    </row>
    <row r="154" spans="1:3" x14ac:dyDescent="0.25">
      <c r="A154" s="1" t="s">
        <v>1368</v>
      </c>
      <c r="B154" s="1" t="s">
        <v>292</v>
      </c>
      <c r="C154" s="1" t="s">
        <v>286</v>
      </c>
    </row>
    <row r="155" spans="1:3" x14ac:dyDescent="0.25">
      <c r="A155" s="1" t="s">
        <v>1369</v>
      </c>
      <c r="B155" s="1" t="s">
        <v>292</v>
      </c>
      <c r="C155" s="1" t="s">
        <v>286</v>
      </c>
    </row>
    <row r="156" spans="1:3" x14ac:dyDescent="0.25">
      <c r="A156" s="1" t="s">
        <v>1370</v>
      </c>
      <c r="B156" s="1" t="s">
        <v>1260</v>
      </c>
      <c r="C156" s="1" t="s">
        <v>286</v>
      </c>
    </row>
    <row r="157" spans="1:3" x14ac:dyDescent="0.25">
      <c r="A157" s="1" t="s">
        <v>1370</v>
      </c>
      <c r="B157" s="1" t="s">
        <v>1260</v>
      </c>
      <c r="C157" s="1" t="s">
        <v>286</v>
      </c>
    </row>
    <row r="158" spans="1:3" x14ac:dyDescent="0.25">
      <c r="A158" s="1" t="s">
        <v>1370</v>
      </c>
      <c r="B158" s="1" t="s">
        <v>1260</v>
      </c>
      <c r="C158" s="1" t="s">
        <v>286</v>
      </c>
    </row>
    <row r="159" spans="1:3" x14ac:dyDescent="0.25">
      <c r="A159" s="1" t="s">
        <v>1370</v>
      </c>
      <c r="B159" s="1" t="s">
        <v>1260</v>
      </c>
      <c r="C159" s="1" t="s">
        <v>286</v>
      </c>
    </row>
    <row r="160" spans="1:3" x14ac:dyDescent="0.25">
      <c r="A160" s="1" t="s">
        <v>1370</v>
      </c>
      <c r="B160" s="1" t="s">
        <v>1260</v>
      </c>
      <c r="C160" s="1" t="s">
        <v>286</v>
      </c>
    </row>
    <row r="161" spans="1:3" x14ac:dyDescent="0.25">
      <c r="A161" s="1" t="s">
        <v>1370</v>
      </c>
      <c r="B161" s="1" t="s">
        <v>1260</v>
      </c>
      <c r="C161" s="1" t="s">
        <v>286</v>
      </c>
    </row>
    <row r="162" spans="1:3" x14ac:dyDescent="0.25">
      <c r="A162" s="1" t="s">
        <v>1370</v>
      </c>
      <c r="B162" s="1" t="s">
        <v>1260</v>
      </c>
      <c r="C162" s="1" t="s">
        <v>286</v>
      </c>
    </row>
    <row r="163" spans="1:3" x14ac:dyDescent="0.25">
      <c r="A163" s="1" t="s">
        <v>1370</v>
      </c>
      <c r="B163" s="1" t="s">
        <v>1260</v>
      </c>
      <c r="C163" s="1" t="s">
        <v>286</v>
      </c>
    </row>
    <row r="164" spans="1:3" x14ac:dyDescent="0.25">
      <c r="A164" s="1" t="s">
        <v>1370</v>
      </c>
      <c r="B164" s="1" t="s">
        <v>1260</v>
      </c>
      <c r="C164" s="1" t="s">
        <v>286</v>
      </c>
    </row>
    <row r="165" spans="1:3" x14ac:dyDescent="0.25">
      <c r="A165" s="1" t="s">
        <v>1370</v>
      </c>
      <c r="B165" s="1" t="s">
        <v>1260</v>
      </c>
      <c r="C165" s="1" t="s">
        <v>286</v>
      </c>
    </row>
    <row r="166" spans="1:3" x14ac:dyDescent="0.25">
      <c r="A166" s="1" t="s">
        <v>1370</v>
      </c>
      <c r="B166" s="1" t="s">
        <v>1260</v>
      </c>
      <c r="C166" s="1" t="s">
        <v>286</v>
      </c>
    </row>
    <row r="167" spans="1:3" x14ac:dyDescent="0.25">
      <c r="A167" s="1" t="s">
        <v>1370</v>
      </c>
      <c r="B167" s="1" t="s">
        <v>1260</v>
      </c>
      <c r="C167" s="1" t="s">
        <v>286</v>
      </c>
    </row>
    <row r="168" spans="1:3" x14ac:dyDescent="0.25">
      <c r="A168" s="1" t="s">
        <v>1370</v>
      </c>
      <c r="B168" s="1" t="s">
        <v>1260</v>
      </c>
      <c r="C168" s="1" t="s">
        <v>286</v>
      </c>
    </row>
    <row r="169" spans="1:3" x14ac:dyDescent="0.25">
      <c r="A169" s="1" t="s">
        <v>1370</v>
      </c>
      <c r="B169" s="1" t="s">
        <v>1260</v>
      </c>
      <c r="C169" s="1" t="s">
        <v>286</v>
      </c>
    </row>
    <row r="170" spans="1:3" x14ac:dyDescent="0.25">
      <c r="A170" s="1" t="s">
        <v>1370</v>
      </c>
      <c r="B170" s="1" t="s">
        <v>1260</v>
      </c>
      <c r="C170" s="1" t="s">
        <v>286</v>
      </c>
    </row>
    <row r="171" spans="1:3" x14ac:dyDescent="0.25">
      <c r="A171" s="1" t="s">
        <v>1370</v>
      </c>
      <c r="B171" s="1" t="s">
        <v>1260</v>
      </c>
      <c r="C171" s="1" t="s">
        <v>286</v>
      </c>
    </row>
    <row r="172" spans="1:3" x14ac:dyDescent="0.25">
      <c r="A172" s="1" t="s">
        <v>1370</v>
      </c>
      <c r="B172" s="1" t="s">
        <v>292</v>
      </c>
      <c r="C172" s="1" t="s">
        <v>286</v>
      </c>
    </row>
    <row r="173" spans="1:3" x14ac:dyDescent="0.25">
      <c r="A173" s="1" t="s">
        <v>1370</v>
      </c>
      <c r="B173" s="1" t="s">
        <v>1260</v>
      </c>
      <c r="C173" s="1" t="s">
        <v>286</v>
      </c>
    </row>
    <row r="174" spans="1:3" x14ac:dyDescent="0.25">
      <c r="A174" s="1" t="s">
        <v>1370</v>
      </c>
      <c r="B174" s="1" t="s">
        <v>1260</v>
      </c>
      <c r="C174" s="1" t="s">
        <v>286</v>
      </c>
    </row>
    <row r="175" spans="1:3" x14ac:dyDescent="0.25">
      <c r="A175" s="1" t="s">
        <v>1370</v>
      </c>
      <c r="B175" s="1" t="s">
        <v>1260</v>
      </c>
      <c r="C175" s="1" t="s">
        <v>286</v>
      </c>
    </row>
    <row r="176" spans="1:3" x14ac:dyDescent="0.25">
      <c r="A176" s="1" t="s">
        <v>1370</v>
      </c>
      <c r="B176" s="1" t="s">
        <v>1260</v>
      </c>
      <c r="C176" s="1" t="s">
        <v>286</v>
      </c>
    </row>
    <row r="177" spans="1:3" x14ac:dyDescent="0.25">
      <c r="A177" s="1" t="s">
        <v>1371</v>
      </c>
      <c r="B177" s="1" t="s">
        <v>292</v>
      </c>
      <c r="C177" s="1" t="s">
        <v>286</v>
      </c>
    </row>
    <row r="178" spans="1:3" x14ac:dyDescent="0.25">
      <c r="A178" s="1" t="s">
        <v>1372</v>
      </c>
      <c r="B178" s="1" t="s">
        <v>292</v>
      </c>
      <c r="C178" s="1" t="s">
        <v>286</v>
      </c>
    </row>
    <row r="179" spans="1:3" x14ac:dyDescent="0.25">
      <c r="A179" s="1" t="s">
        <v>1373</v>
      </c>
      <c r="B179" s="1" t="s">
        <v>292</v>
      </c>
      <c r="C179" s="1" t="s">
        <v>286</v>
      </c>
    </row>
    <row r="180" spans="1:3" x14ac:dyDescent="0.25">
      <c r="A180" s="1" t="s">
        <v>1374</v>
      </c>
      <c r="B180" s="1" t="s">
        <v>292</v>
      </c>
      <c r="C180" s="1" t="s">
        <v>286</v>
      </c>
    </row>
    <row r="181" spans="1:3" x14ac:dyDescent="0.25">
      <c r="A181" s="1" t="s">
        <v>1375</v>
      </c>
      <c r="B181" s="1" t="s">
        <v>292</v>
      </c>
      <c r="C181" s="1" t="s">
        <v>286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4DF67-C3F4-49B4-8F21-9A3C60AFFFBB}">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F A A B Q S w M E F A A C A A g A e a D X U C o y o t W m A A A A + A A A A B I A H A B D b 2 5 m a W c v U G F j a 2 F n Z S 5 4 b W w g o h g A K K A U A A A A A A A A A A A A A A A A A A A A A A A A A A A A h Y 8 x D o I w G E a v Q r r T l h K V k J 8 y u E p i Q j S u T a 3 Q C M X Q Y r m b g 0 f y C p I o 6 u b 4 v b z h f Y / b H f K x b Y K r 6 q 3 u T I Y i T F G g j O y O 2 l Q Z G t w p T F D O Y S v k W V Q q m G R j 0 9 E e M 1 Q 7 d 0 k J 8 d 5 j H + O u r w i j N C K H Y l P K W r U C f W T 9 X w 6 1 s U 4 Y q R C H / S u G M 5 x E e J H E E V 4 t G Z A Z Q 6 H N V 2 F T M a Z A f i C s h 8 Y N v e L K h L s S y D y B v F / w J 1 B L A w Q U A A I A C A B 5 o N d 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a D X U H d X + 3 I O A g A A W Q Y A A B M A H A B G b 3 J t d W x h c y 9 T Z W N 0 a W 9 u M S 5 t I K I Y A C i g F A A A A A A A A A A A A A A A A A A A A A A A A A A A A L V U X W v b M B R 9 D + Q / C P X F B j c k 3 d j D S h 8 y J y O l S d r F a c d o S l G c 2 8 Q g S 0 a S o c b 4 v 0 + 2 F e f D c W k G 8 4 v t c 3 X P O f o 6 E n w V c I a 8 8 t 2 7 b r f a L b k h A l b o A s / J k g L q Y n S D K K h 2 C + n H 4 7 H w Q S O / Y d l 5 I G u w f g Y U O i 5 n C p i S F n a / L x T n V C 6 k L 4 J I y c U M 1 o F U I l m M h k / u Z f V H K B W w 7 m x U S L F t O y X 7 g C j S 1 e S l S t r N n n P k x V Q v 8 I P g I V f a 3 A j I C o T M r R U u O 6 Z i c K s g c t C z g f u U e j 6 h R M g b J W J 4 s S t G d 0 P Y W h P O k w h 2 b H N B m H z j I n Q 5 j U O W F 6 V 1 Q t 5 J U 3 w H C X a Q 0 k O Q g n e V O S j F 9 x E I k q 9 o r f J E a A w 1 N L d b A w t L N W a 6 Q m b 0 L V P f v n b y U V m 2 m 9 A M I k p 8 7 b F U q q Z k 8 A K 1 j u b t 4 N H d 8 M / r + N 7 t j 1 8 n f X d 0 O x 0 W 4 H i C H d M o t g x z b c U p p 9 0 o 2 2 v U P b J n l B + 9 4 c w r f h 4 / K z i I I x r 4 J N + N c p N 2 k l W p L N R U e 3 r x z L b l L 3 S p G a I E f 8 D d + 4 i 8 7 k T z b v e 5 / K h L T E C s q 4 a 9 c + z y c B k w Q y 5 P s W v 3 6 b 7 t Y 4 3 M M R x i S 5 Y v 4 I 9 k A D Q I A w X C w g v d 9 C v W J 9 l T i d a c c g a 2 Y y x h u 9 0 K W I P N k / m A r C v 7 v 2 X E m + 6 U Z 6 b E G X e 6 z A l 9 i 6 u 1 P b p v J X 7 V g H 8 5 w P d O 5 6 e D 6 v g m n h l Z v X / L r C k J T 0 R L Y 2 j l o V N r y Q 4 O y q G p 6 7 9 Q S w E C L Q A U A A I A C A B 5 o N d Q K j K i 1 a Y A A A D 4 A A A A E g A A A A A A A A A A A A A A A A A A A A A A Q 2 9 u Z m l n L 1 B h Y 2 t h Z 2 U u e G 1 s U E s B A i 0 A F A A C A A g A e a D X U A / K 6 a u k A A A A 6 Q A A A B M A A A A A A A A A A A A A A A A A 8 g A A A F t D b 2 5 0 Z W 5 0 X 1 R 5 c G V z X S 5 4 b W x Q S w E C L Q A U A A I A C A B 5 o N d Q d 1 f 7 c g 4 C A A B Z B g A A E w A A A A A A A A A A A A A A A A D j A Q A A R m 9 y b X V s Y X M v U 2 V j d G l v b j E u b V B L B Q Y A A A A A A w A D A M I 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G A A A A A A A A F I 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M C I g L z 4 8 R W 5 0 c n k g V H l w Z T 0 i R m l s b G V k Q 2 9 t c G x l d G V S Z X N 1 b H R U b 1 d v c m t z a G V l d C I g V m F s d W U 9 I m w x I i A v P j x F b n R y e S B U e X B l P S J B Z G R l Z F R v R G F 0 Y U 1 v Z G V s I i B W Y W x 1 Z T 0 i b D A i I C 8 + P E V u d H J 5 I F R 5 c G U 9 I k Z p b G x D b 3 V u d C I g V m F s d W U 9 I m w 2 N D E i I C 8 + P E V u d H J 5 I F R 5 c G U 9 I k Z p b G x F c n J v c k N v Z G U i I F Z h b H V l P S J z V W 5 r b m 9 3 b i I g L z 4 8 R W 5 0 c n k g V H l w Z T 0 i R m l s b E V y c m 9 y Q 2 9 1 b n Q i I F Z h b H V l P S J s N D M i I C 8 + P E V u d H J 5 I F R 5 c G U 9 I k Z p b G x M Y X N 0 V X B k Y X R l Z C I g V m F s d W U 9 I m Q y M D I w L T A 2 L T I z V D I x O j Q 1 O j U 2 L j E x O D E w M z V a I i A v P j x F b n R y e S B U e X B l P S J G a W x s Q 2 9 s d W 1 u V H l w Z X M i I F Z h b H V l P S J z Q m d Z R 0 J n W U R C Z z 0 9 I i A v P j x F b n R y e S B U e X B l P S J G a W x s Q 2 9 s d W 1 u T m F t Z X M i I F Z h b H V l P S J z W y Z x d W 9 0 O 0 t l e S Z x d W 9 0 O y w m c X V v d D t P c G V y Y X R p b 2 4 m c X V v d D s s J n F 1 b 3 Q 7 V m F s d W U m c X V v d D s s J n F 1 b 3 Q 7 R G F 0 Y S Z x d W 9 0 O y w m c X V v d D t U e X B l J n F 1 b 3 Q 7 L C Z x d W 9 0 O 0 9 s Z C B E Y X R h J n F 1 b 3 Q 7 L C Z x d W 9 0 O 0 1 l c m d l Z 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I D A v U m V w b G F j Z W Q g V m F s d W U x L n t L Z X k s M H 0 m c X V v d D s s J n F 1 b 3 Q 7 U 2 V j d G l v b j E v V G F i b G U g M C 9 D a G F u Z 2 V k I F R 5 c G U u e 0 9 w Z X J h d G l v b i w x f S Z x d W 9 0 O y w m c X V v d D t T Z W N 0 a W 9 u M S 9 U Y W J s Z S A w L 0 N o Y W 5 n Z W Q g V H l w Z S 5 7 V m F s d W U s M n 0 m c X V v d D s s J n F 1 b 3 Q 7 U 2 V j d G l v b j E v V G F i b G U g M C 9 D a G F u Z 2 V k I F R 5 c G U u e 0 R h d G E s M 3 0 m c X V v d D s s J n F 1 b 3 Q 7 U 2 V j d G l v b j E v V G F i b G U g M C 9 D a G F u Z 2 V k I F R 5 c G U u e 1 R 5 c G U s N H 0 m c X V v d D s s J n F 1 b 3 Q 7 U 2 V j d G l v b j E v V G F i b G U g M C 9 D a G F u Z 2 V k I F R 5 c G U u e 0 9 s Z C B E Y X R h L D V 9 J n F 1 b 3 Q 7 L C Z x d W 9 0 O 1 N l Y 3 R p b 2 4 x L 1 R h Y m x l I D A v T W V y Z 2 V k I E N v b H V t b n M u e 0 1 l c m d l Z C w 2 f S Z x d W 9 0 O 1 0 s J n F 1 b 3 Q 7 Q 2 9 s d W 1 u Q 2 9 1 b n Q m c X V v d D s 6 N y w m c X V v d D t L Z X l D b 2 x 1 b W 5 O Y W 1 l c y Z x d W 9 0 O z p b X S w m c X V v d D t D b 2 x 1 b W 5 J Z G V u d G l 0 a W V z J n F 1 b 3 Q 7 O l s m c X V v d D t T Z W N 0 a W 9 u M S 9 U Y W J s Z S A w L 1 J l c G x h Y 2 V k I F Z h b H V l M S 5 7 S 2 V 5 L D B 9 J n F 1 b 3 Q 7 L C Z x d W 9 0 O 1 N l Y 3 R p b 2 4 x L 1 R h Y m x l I D A v Q 2 h h b m d l Z C B U e X B l L n t P c G V y Y X R p b 2 4 s M X 0 m c X V v d D s s J n F 1 b 3 Q 7 U 2 V j d G l v b j E v V G F i b G U g M C 9 D a G F u Z 2 V k I F R 5 c G U u e 1 Z h b H V l L D J 9 J n F 1 b 3 Q 7 L C Z x d W 9 0 O 1 N l Y 3 R p b 2 4 x L 1 R h Y m x l I D A v Q 2 h h b m d l Z C B U e X B l L n t E Y X R h L D N 9 J n F 1 b 3 Q 7 L C Z x d W 9 0 O 1 N l Y 3 R p b 2 4 x L 1 R h Y m x l I D A v Q 2 h h b m d l Z C B U e X B l L n t U e X B l L D R 9 J n F 1 b 3 Q 7 L C Z x d W 9 0 O 1 N l Y 3 R p b 2 4 x L 1 R h Y m x l I D A v Q 2 h h b m d l Z C B U e X B l L n t P b G Q g R G F 0 Y S w 1 f S Z x d W 9 0 O y w m c X V v d D t T Z W N 0 a W 9 u M S 9 U Y W J s Z S A w L 0 1 l c m d l Z C B D b 2 x 1 b W 5 z L n t N Z X J n Z W Q s N n 0 m c X V v d D t d L C Z x d W 9 0 O 1 J l b G F 0 a W 9 u c 2 h p c E l u Z m 8 m c X V v d D s 6 W 1 1 9 I i A v P j w v U 3 R h Y m x l R W 5 0 c m l l c z 4 8 L 0 l 0 Z W 0 + P E l 0 Z W 0 + P E l 0 Z W 1 M b 2 N h d G l v b j 4 8 S X R l b V R 5 c G U + R m 9 y b X V s Y T w v S X R l b V R 5 c G U + P E l 0 Z W 1 Q Y X R o P l N l Y 3 R p b 2 4 x L 1 R h Y m x l J T I w M C 9 T b 3 V y Y 2 U 8 L 0 l 0 Z W 1 Q Y X R o P j w v S X R l b U x v Y 2 F 0 a W 9 u P j x T d G F i b G V F b n R y a W V z I C 8 + P C 9 J d G V t P j x J d G V t P j x J d G V t T G 9 j Y X R p b 2 4 + P E l 0 Z W 1 U e X B l P k Z v c m 1 1 b G E 8 L 0 l 0 Z W 1 U e X B l P j x J d G V t U G F 0 a D 5 T Z W N 0 a W 9 u M S 9 U Y W J s Z S U y M D A v R G F 0 Y T A 8 L 0 l 0 Z W 1 Q Y X R o P j w v S X R l b U x v Y 2 F 0 a W 9 u P j x T d G F i b G V F b n R y a W V z I C 8 + P C 9 J d G V t P j x J d G V t P j x J d G V t T G 9 j Y X R p b 2 4 + P E l 0 Z W 1 U e X B l P k Z v c m 1 1 b G E 8 L 0 l 0 Z W 1 U e X B l P j x J d G V t U G F 0 a D 5 T Z W N 0 a W 9 u M S 9 U Y W J s Z S U y M D A v U H J v b W 9 0 Z W Q l M j B I Z W F k Z X J z P C 9 J d G V t U G F 0 a D 4 8 L 0 l 0 Z W 1 M b 2 N h d G l v b j 4 8 U 3 R h Y m x l R W 5 0 c m l l c y A v P j w v S X R l b T 4 8 S X R l b T 4 8 S X R l b U x v Y 2 F 0 a W 9 u P j x J d G V t V H l w Z T 5 G b 3 J t d W x h P C 9 J d G V t V H l w Z T 4 8 S X R l b V B h d G g + U 2 V j d G l v b j E v V G F i b G U l M j A w L 0 N o Y W 5 n Z W Q l M j B U e X B l P C 9 J d G V t U G F 0 a D 4 8 L 0 l 0 Z W 1 M b 2 N h d G l v b j 4 8 U 3 R h Y m x l R W 5 0 c m l l c y A v P j w v S X R l b T 4 8 S X R l b T 4 8 S X R l b U x v Y 2 F 0 a W 9 u P j x J d G V t V H l w Z T 5 G b 3 J t d W x h P C 9 J d G V t V H l w Z T 4 8 S X R l b V B h d G g + U 2 V j d G l v b j E v V G F i b G U l M j A w L 1 J l c G x h Y 2 V k J T I w V m F s d W U 8 L 0 l 0 Z W 1 Q Y X R o P j w v S X R l b U x v Y 2 F 0 a W 9 u P j x T d G F i b G V F b n R y a W V z I C 8 + P C 9 J d G V t P j x J d G V t P j x J d G V t T G 9 j Y X R p b 2 4 + P E l 0 Z W 1 U e X B l P k Z v c m 1 1 b G E 8 L 0 l 0 Z W 1 U e X B l P j x J d G V t U G F 0 a D 5 T Z W N 0 a W 9 u M S 9 U Y W J s Z S U y M D A v U m V w b G F j Z W Q l M j B W Y W x 1 Z T E 8 L 0 l 0 Z W 1 Q Y X R o P j w v S X R l b U x v Y 2 F 0 a W 9 u P j x T d G F i b G V F b n R y a W V z I C 8 + P C 9 J d G V t P j x J d G V t P j x J d G V t T G 9 j Y X R p b 2 4 + P E l 0 Z W 1 U e X B l P k Z v c m 1 1 b G E 8 L 0 l 0 Z W 1 U e X B l P j x J d G V t U G F 0 a D 5 T Z W N 0 a W 9 u M S 9 U Y W J s Z S U y M D A v R H V w b G l j Y X R l Z C U y M E N v b H V t b j w v S X R l b V B h d G g + P C 9 J d G V t T G 9 j Y X R p b 2 4 + P F N 0 Y W J s Z U V u d H J p Z X M g L z 4 8 L 0 l 0 Z W 0 + P E l 0 Z W 0 + P E l 0 Z W 1 M b 2 N h d G l v b j 4 8 S X R l b V R 5 c G U + R m 9 y b X V s Y T w v S X R l b V R 5 c G U + P E l 0 Z W 1 Q Y X R o P l N l Y 3 R p b 2 4 x L 1 R h Y m x l J T I w M C 9 E d X B s a W N h d G V k J T I w Q 2 9 s d W 1 u M T w v S X R l b V B h d G g + P C 9 J d G V t T G 9 j Y X R p b 2 4 + P F N 0 Y W J s Z U V u d H J p Z X M g L z 4 8 L 0 l 0 Z W 0 + P E l 0 Z W 0 + P E l 0 Z W 1 M b 2 N h d G l v b j 4 8 S X R l b V R 5 c G U + R m 9 y b X V s Y T w v S X R l b V R 5 c G U + P E l 0 Z W 1 Q Y X R o P l N l Y 3 R p b 2 4 x L 1 R h Y m x l J T I w M C 9 N Z X J n Z W Q l M j B D b 2 x 1 b W 5 z P C 9 J d G V t U G F 0 a D 4 8 L 0 l 0 Z W 1 M b 2 N h d G l v b j 4 8 U 3 R h Y m x l R W 5 0 c m l l c y A v P j w v S X R l b T 4 8 S X R l b T 4 8 S X R l b U x v Y 2 F 0 a W 9 u P j x J d G V t V H l w Z T 5 G b 3 J t d W x h P C 9 J d G V t V H l w Z T 4 8 S X R l b V B h d G g + U 2 V j d G l v b j E v V G F i b G U l M j A w 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z B f X z I i I C 8 + P E V u d H J 5 I F R 5 c G U 9 I k Z p b G x l Z E N v b X B s Z X R l U m V z d W x 0 V G 9 X b 3 J r c 2 h l Z X Q i I F Z h b H V l P S J s M S I g L z 4 8 R W 5 0 c n k g V H l w Z T 0 i Q W R k Z W R U b 0 R h d G F N b 2 R l b C I g V m F s d W U 9 I m w w I i A v P j x F b n R y e S B U e X B l P S J G a W x s Q 2 9 1 b n Q i I F Z h b H V l P S J s M T g w I i A v P j x F b n R y e S B U e X B l P S J G a W x s R X J y b 3 J D b 2 R l I i B W Y W x 1 Z T 0 i c 1 V u a 2 5 v d 2 4 i I C 8 + P E V u d H J 5 I F R 5 c G U 9 I k Z p b G x F c n J v c k N v d W 5 0 I i B W Y W x 1 Z T 0 i b D A i I C 8 + P E V u d H J 5 I F R 5 c G U 9 I k Z p b G x M Y X N 0 V X B k Y X R l Z C I g V m F s d W U 9 I m Q y M D I w L T A 2 L T I 0 V D A w O j A z O j U w L j g 0 N T M z O D R a I i A v P j x F b n R y e S B U e X B l P S J G a W x s Q 2 9 s d W 1 u V H l w Z X M i I F Z h b H V l P S J z Q m d Z R y I g L z 4 8 R W 5 0 c n k g V H l w Z T 0 i R m l s b E N v b H V t b k 5 h b W V z I i B W Y W x 1 Z T 0 i c 1 s m c X V v d D t O Y W 1 l J n F 1 b 3 Q 7 L C Z x d W 9 0 O 0 9 w Z X J h d G l v b i Z x d W 9 0 O y w m c X V v d D t P b G Q g T m F t 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A g K D I p L 0 N o Y W 5 n Z W Q g V H l w Z T E u e 0 5 h b W U s M H 0 m c X V v d D s s J n F 1 b 3 Q 7 U 2 V j d G l v b j E v V G F i b G U g M C A o M i k v Q 2 h h b m d l Z C B U e X B l M S 5 7 T 3 B l c m F 0 a W 9 u L D F 9 J n F 1 b 3 Q 7 L C Z x d W 9 0 O 1 N l Y 3 R p b 2 4 x L 1 R h Y m x l I D A g K D I p L 0 N o Y W 5 n Z W Q g V H l w Z T E u e 0 9 s Z C B O Y W 1 l L D J 9 J n F 1 b 3 Q 7 X S w m c X V v d D t D b 2 x 1 b W 5 D b 3 V u d C Z x d W 9 0 O z o z L C Z x d W 9 0 O 0 t l e U N v b H V t b k 5 h b W V z J n F 1 b 3 Q 7 O l t d L C Z x d W 9 0 O 0 N v b H V t b k l k Z W 5 0 a X R p Z X M m c X V v d D s 6 W y Z x d W 9 0 O 1 N l Y 3 R p b 2 4 x L 1 R h Y m x l I D A g K D I p L 0 N o Y W 5 n Z W Q g V H l w Z T E u e 0 5 h b W U s M H 0 m c X V v d D s s J n F 1 b 3 Q 7 U 2 V j d G l v b j E v V G F i b G U g M C A o M i k v Q 2 h h b m d l Z C B U e X B l M S 5 7 T 3 B l c m F 0 a W 9 u L D F 9 J n F 1 b 3 Q 7 L C Z x d W 9 0 O 1 N l Y 3 R p b 2 4 x L 1 R h Y m x l I D A g K D I p L 0 N o Y W 5 n Z W Q g V H l w Z T E u e 0 9 s Z C B O Y W 1 l L D J 9 J n F 1 b 3 Q 7 X S w m c X V v d D t S Z W x h d G l v b n N o a X B J b m Z v J n F 1 b 3 Q 7 O l t d f S I g L z 4 8 L 1 N 0 Y W J s Z U V u d H J p Z X M + P C 9 J d G V t P j x J d G V t P j x J d G V t T G 9 j Y X R p b 2 4 + P E l 0 Z W 1 U e X B l P k Z v c m 1 1 b G E 8 L 0 l 0 Z W 1 U e X B l P j x J d G V t U G F 0 a D 5 T Z W N 0 a W 9 u M S 9 U Y W J s Z S U y M D A l M j A o M i k v U 2 9 1 c m N l 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0 N o Y W 5 n Z W Q l M j B U e X B l P C 9 J d G V t U G F 0 a D 4 8 L 0 l 0 Z W 1 M b 2 N h d G l v b j 4 8 U 3 R h Y m x l R W 5 0 c m l l c y A v P j w v S X R l b T 4 8 S X R l b T 4 8 S X R l b U x v Y 2 F 0 a W 9 u P j x J d G V t V H l w Z T 5 G b 3 J t d W x h P C 9 J d G V t V H l w Z T 4 8 S X R l b V B h d G g + U 2 V j d G l v b j E v V G F i b G U l M j A w J T I w K D I p L 1 B y b 2 1 v d G V k J T I w S G V h Z G V y c z w v S X R l b V B h d G g + P C 9 J d G V t T G 9 j Y X R p b 2 4 + P F N 0 Y W J s Z U V u d H J p Z X M g L z 4 8 L 0 l 0 Z W 0 + P E l 0 Z W 0 + P E l 0 Z W 1 M b 2 N h d G l v b j 4 8 S X R l b V R 5 c G U + R m 9 y b X V s Y T w v S X R l b V R 5 c G U + P E l 0 Z W 1 Q Y X R o P l N l Y 3 R p b 2 4 x L 1 R h Y m x l J T I w M C U y M C g y K S 9 D a G F u Z 2 V k J T I w V H l w Z T E 8 L 0 l 0 Z W 1 Q Y X R o P j w v S X R l b U x v Y 2 F 0 a W 9 u P j x T d G F i b G V F b n R y a W V z I C 8 + P C 9 J d G V t P j w v S X R l b X M + P C 9 M b 2 N h b F B h Y 2 t h Z 2 V N Z X R h Z G F 0 Y U Z p b G U + F g A A A F B L B Q Y A A A A A A A A A A A A A A A A A A A A A A A A m A Q A A A Q A A A N C M n d 8 B F d E R j H o A w E / C l + s B A A A A C 6 A k e + H L R U q O 9 n l 5 y L / P K A A A A A A C A A A A A A A Q Z g A A A A E A A C A A A A D x c + U S 6 p y q p 8 R J e W d R m t m q l 7 H A m Y H 6 g m N A B v 2 U N I j Y Z Q A A A A A O g A A A A A I A A C A A A A A j / 9 f n H f j s 0 / j I E X S k a V B d 3 P e / Y G I i r Z 8 G i G h q C d Y a I F A A A A D + G 0 b l l 0 6 I c q G x e q B m Z P C o / y 1 e j k s D 6 d v H L p O p L + F w X x Y w I B k 2 P d q U f C K 4 v A E P R 7 w R J b o o 2 T z x L w Z M s o M K j / l k l s u h u + m g v Q x E R z h 4 + m F B k k A A A A A 7 t L 6 m a w 6 L T F V E N P r H k 3 N 3 U e R P A Q B B M K 1 t 4 k M l M m 3 A s / 0 T D g 4 9 j 0 A D u e 3 E O m D k a S j Y + A S K 4 n k y 6 K P r W 8 M z 2 z k + < / D a t a M a s h u p > 
</file>

<file path=customXml/itemProps1.xml><?xml version="1.0" encoding="utf-8"?>
<ds:datastoreItem xmlns:ds="http://schemas.openxmlformats.org/officeDocument/2006/customXml" ds:itemID="{EAF184F6-B223-4D99-AA3B-07A3D95ED2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Waddell, Caleb L</dc:creator>
  <cp:lastModifiedBy>Waddell, Caleb L</cp:lastModifiedBy>
  <dcterms:created xsi:type="dcterms:W3CDTF">2020-06-23T21:39:35Z</dcterms:created>
  <dcterms:modified xsi:type="dcterms:W3CDTF">2020-06-24T00:12:23Z</dcterms:modified>
</cp:coreProperties>
</file>