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KBS\1. 공정위공모전\아이디어기획서\"/>
    </mc:Choice>
  </mc:AlternateContent>
  <xr:revisionPtr revIDLastSave="0" documentId="13_ncr:1_{565E8F6D-C56B-4497-931A-86CA044316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전체_QA" sheetId="1" r:id="rId1"/>
    <sheet name="일반국민" sheetId="2" r:id="rId2"/>
    <sheet name="기업 컴플라이언스 담당자" sheetId="3" r:id="rId3"/>
    <sheet name="논문 준비 학생" sheetId="4" r:id="rId4"/>
    <sheet name="대시보드" sheetId="5" r:id="rId5"/>
    <sheet name="데이터사전" sheetId="6" r:id="rId6"/>
  </sheets>
  <calcPr calcId="0"/>
</workbook>
</file>

<file path=xl/sharedStrings.xml><?xml version="1.0" encoding="utf-8"?>
<sst xmlns="http://schemas.openxmlformats.org/spreadsheetml/2006/main" count="221" uniqueCount="97">
  <si>
    <t>페르소나 기반 QA·근거 데이터셋 (100건)</t>
  </si>
  <si>
    <t>ID</t>
  </si>
  <si>
    <t>페르소나</t>
  </si>
  <si>
    <t>질문유형</t>
  </si>
  <si>
    <t>난이도</t>
  </si>
  <si>
    <t>주제</t>
  </si>
  <si>
    <t>질문</t>
  </si>
  <si>
    <t>답변</t>
  </si>
  <si>
    <t>근거</t>
  </si>
  <si>
    <t>주제별·수준별 의결서 요약</t>
  </si>
  <si>
    <t>사실(Facts)</t>
  </si>
  <si>
    <t>법리 해석</t>
  </si>
  <si>
    <t>기본 시나리오</t>
  </si>
  <si>
    <t>추가 시나리오</t>
  </si>
  <si>
    <t>응답 설계 포인트</t>
  </si>
  <si>
    <t>의도된 설명 스타일</t>
  </si>
  <si>
    <t>주의사항</t>
  </si>
  <si>
    <t>QA-0001</t>
  </si>
  <si>
    <t>일반국민</t>
  </si>
  <si>
    <t>제재중심</t>
  </si>
  <si>
    <t>기초</t>
  </si>
  <si>
    <t>가맹본부의 계약조건 일방 변경</t>
  </si>
  <si>
    <t>이 사건에서 사업자는 어떤 제재를 받았나요?</t>
  </si>
  <si>
    <t>이 사건에서 가맹본부은(는) '계약조건을 일방적으로 변경'으로 인해 시정명령 및 과징금 부과을 받았습니다. 핵심은 거래 상대방에게 불리한 조건을 일방적으로 적용했다는 점입니다.</t>
  </si>
  <si>
    <t>의결서는 '가맹본부'의 행위가 '계약조건을 일방적으로 변경'에 해당한다고 보고 '시정명령 및 과징금 부과'을 결정하였다.</t>
  </si>
  <si>
    <t>가맹본부의 계약조건 일방 변경 사건은 가맹본부이(가) 가맹점사업자에게 불리한 행위를 하여 문제가 된 사례이다.</t>
  </si>
  <si>
    <t>주체: 가맹본부 / 상대방: 가맹점사업자 / 시장: 가맹사업 시장 / 핵심행위: 계약조건을 일방적으로 변경 / 결과: 가맹점의 협상력이 약화되고 거래질서가 왜곡됨</t>
  </si>
  <si>
    <t>법리 해석: '계약조건을 일방적으로 변경'은(는) 상대방에게 불이익을 주거나 소비자를 오인하게 할 수 있어 '공정거래법 제45조 및 가맹사업거래 관련 규정' 위반으로 볼 수 있다.</t>
  </si>
  <si>
    <t>사용자가 '가맹본부의 계약조건 일방 변경' 관련 궁금증을 자연어로 입력하면, AI가 쉬운 설명과 근거문장을 함께 제시한다.</t>
  </si>
  <si>
    <t>추가 시나리오: 소비자 피해가 예상되는 상황에서 유사 사건을 함께 조회하여 스스로 판단할 수 있도록 지원한다.</t>
  </si>
  <si>
    <t>생활 속 사례와 쉽게 풀어쓴 설명</t>
  </si>
  <si>
    <t>쉽고 직관적인 설명</t>
  </si>
  <si>
    <t>QA-0002</t>
  </si>
  <si>
    <t>기업 컴플라이언스 담당자</t>
  </si>
  <si>
    <t>하도급대금 부당 감액</t>
  </si>
  <si>
    <t>제재 수준과 산정에 영향을 준 요소는 무엇인가요?</t>
  </si>
  <si>
    <t>제재는 '재발방지명령, 과징금 및 대금 지급명령'이며, 산정에는 위반행위의 지속성·영향 범위·거래상 지위 등이 고려될 수 있습니다. 내부통제 측면에서는 '정당한 사유 없이 하도급대금을 감액'과 유사한 프로세스 점검이 필요합니다.</t>
  </si>
  <si>
    <t>의결서는 '원사업자'의 행위가 '정당한 사유 없이 하도급대금을 감액'에 해당한다고 보고 '재발방지명령, 과징금 및 대금 지급명령'을 결정하였다.</t>
  </si>
  <si>
    <t>하도급대금 부당 감액 사건은 하도급 거래 시장에서 발생한 준법 리스크 사례로, 정당한 사유 없이 하도급대금을 감액이 핵심 위반행위로 지적되었다.</t>
  </si>
  <si>
    <t>주체: 원사업자 / 상대방: 수급사업자 / 시장: 하도급 거래 시장 / 핵심행위: 정당한 사유 없이 하도급대금을 감액 / 결과: 중소 협력업체의 수익성이 악화되고 거래의 공정성이 훼손됨</t>
  </si>
  <si>
    <t>법리 해석: 위법성은 '하도급거래 공정화에 관한 법률'상 금지행위 해당성, 거래상 우위의 존재, 상대방 불이익, 시장질서 저해 여부를 기준으로 판단된다.</t>
  </si>
  <si>
    <t>준법 담당자가 '하도급대금 부당 감액'과 유사한 내부 프로세스를 점검하기 위해 질문하면, AI가 리스크 포인트와 의결서 근거를 반환한다.</t>
  </si>
  <si>
    <t>추가 시나리오: 유사 법령 조항과 체크리스트를 함께 제공하여 사전 점검에 활용한다.</t>
  </si>
  <si>
    <t>위반 위험요소, 내부통제 포인트, 재발방지 관점</t>
  </si>
  <si>
    <t>리스크 및 준법 중심 설명</t>
  </si>
  <si>
    <t>QA-0003</t>
  </si>
  <si>
    <t>논문 준비 학생</t>
  </si>
  <si>
    <t>표시광고의 허위·과장 표현</t>
  </si>
  <si>
    <t>해당 제재의 법적 근거와 비례성 판단은 어떻게 설명할 수 있나요?</t>
  </si>
  <si>
    <t>제재는 '시정명령, 공표명령 및 과징금 부과'으로 정리되며, 이는 위반행위의 중대성, 반복성, 시장영향을 고려한 비례성 판단의 결과로 해석할 수 있습니다.</t>
  </si>
  <si>
    <t>의결서는 '광고주'의 행위가 '객관적 근거 없이 우수성을 과장 광고'에 해당한다고 보고 '시정명령, 공표명령 및 과징금 부과'을 결정하였다.</t>
  </si>
  <si>
    <t>표시광고의 허위·과장 표현 사건은 온라인 유통·광고 시장에서 나타난 거래질서 훼손 유형으로, 법 적용과 시장효과 분석이 가능한 연구 사례이다.</t>
  </si>
  <si>
    <t>주체: 광고주 / 상대방: 소비자 / 시장: 온라인 유통·광고 시장 / 핵심행위: 객관적 근거 없이 우수성을 과장 광고 / 결과: 소비자의 합리적 선택을 방해하고 경쟁을 왜곡함</t>
  </si>
  <si>
    <t>법리 해석: 본 사안은 '표시·광고의 공정화에 관한 법률'의 해석론상 행위유형·시장구조·경쟁제한성·비례성 판단을 종합적으로 검토할 필요가 있는 전형적 사례이다.</t>
  </si>
  <si>
    <t>연구자가 '표시광고의 허위·과장 표현'을 비교연구 대상으로 질의하면, AI가 법적 쟁점·유사사례·시장영향을 학술적 요약 형태로 제공한다.</t>
  </si>
  <si>
    <t>추가 시나리오: 통계 추세와 유사 판결·정책 자료를 연계해 연구 설계를 지원한다.</t>
  </si>
  <si>
    <t>쟁점, 판단 구조, 비교법적·통계적 해석</t>
  </si>
  <si>
    <t>학술·연구 중심 설명</t>
  </si>
  <si>
    <t>법령중심</t>
  </si>
  <si>
    <t>유사사례</t>
  </si>
  <si>
    <t>통계기반</t>
  </si>
  <si>
    <t>시장영향</t>
  </si>
  <si>
    <t>중급</t>
  </si>
  <si>
    <t>심화</t>
  </si>
  <si>
    <t>일반국민 전용 QA (34건)</t>
  </si>
  <si>
    <t>기업 컴플라이언스 담당자 전용 QA (33건)</t>
  </si>
  <si>
    <t>논문 준비 학생 전용 QA (33건)</t>
  </si>
  <si>
    <t>페르소나 기반 QA 데이터셋 대시보드 (100건)</t>
  </si>
  <si>
    <t>전체 건수</t>
  </si>
  <si>
    <t>건수</t>
  </si>
  <si>
    <t>주요 안내</t>
  </si>
  <si>
    <t>실의결서 기반 버전은 업로드된 원문 파일이 필요합니다.</t>
  </si>
  <si>
    <t>현재 파일은 공모전 기획·시연용 한국어 합성 데이터셋입니다.</t>
  </si>
  <si>
    <t>데이터 사전</t>
  </si>
  <si>
    <t>항목</t>
  </si>
  <si>
    <t>설명</t>
  </si>
  <si>
    <t>QA 레코드 식별자</t>
  </si>
  <si>
    <t>일반국민 / 기업 컴플라이언스 담당자 / 논문 준비 학생</t>
  </si>
  <si>
    <t>제재중심 / 법령중심 / 유사사례 / 통계기반 / 시장영향</t>
  </si>
  <si>
    <t>기초 / 중급 / 심화</t>
  </si>
  <si>
    <t>의결서형 사건 주제</t>
  </si>
  <si>
    <t>페르소나 맞춤 질의 예시</t>
  </si>
  <si>
    <t>페르소나 맞춤 응답</t>
  </si>
  <si>
    <t>의결서형 근거 문장</t>
  </si>
  <si>
    <t>같은 사건을 수준별로 설명한 요약</t>
  </si>
  <si>
    <t>주체, 상대방, 시장, 핵심행위, 결과</t>
  </si>
  <si>
    <t>법 적용 및 위법성 판단 설명</t>
  </si>
  <si>
    <t>대표 사용 시나리오</t>
  </si>
  <si>
    <t>확장 시나리오</t>
  </si>
  <si>
    <t>페르소나별 맞춤 응답 원칙</t>
  </si>
  <si>
    <t>설명 톤 및 수준</t>
  </si>
  <si>
    <t>실의결서 전환 시 검증 유의사항</t>
  </si>
  <si>
    <t>비고</t>
    <phoneticPr fontId="4" type="noConversion"/>
  </si>
  <si>
    <t>근거</t>
    <phoneticPr fontId="4" type="noConversion"/>
  </si>
  <si>
    <r>
      <rPr>
        <sz val="11"/>
        <color theme="1"/>
        <rFont val="맑은 고딕"/>
        <family val="3"/>
        <charset val="129"/>
      </rPr>
      <t>의결서</t>
    </r>
    <r>
      <rPr>
        <sz val="11"/>
        <color theme="1"/>
        <rFont val="Calibri"/>
        <family val="3"/>
      </rPr>
      <t>OO-OO  1</t>
    </r>
    <r>
      <rPr>
        <sz val="11"/>
        <color theme="1"/>
        <rFont val="돋움"/>
        <family val="3"/>
        <charset val="129"/>
      </rPr>
      <t>줄</t>
    </r>
    <r>
      <rPr>
        <sz val="11"/>
        <color theme="1"/>
        <rFont val="Calibri"/>
        <family val="3"/>
      </rPr>
      <t>-100</t>
    </r>
    <r>
      <rPr>
        <sz val="11"/>
        <color theme="1"/>
        <rFont val="돋움"/>
        <family val="3"/>
        <charset val="129"/>
      </rPr>
      <t>줄</t>
    </r>
    <phoneticPr fontId="4" type="noConversion"/>
  </si>
  <si>
    <r>
      <rPr>
        <sz val="11"/>
        <color theme="1"/>
        <rFont val="맑은 고딕"/>
        <family val="3"/>
        <charset val="129"/>
      </rPr>
      <t>의결서</t>
    </r>
    <r>
      <rPr>
        <sz val="11"/>
        <color theme="1"/>
        <rFont val="Calibri"/>
        <family val="3"/>
      </rPr>
      <t>O1-O1  1</t>
    </r>
    <r>
      <rPr>
        <sz val="11"/>
        <color theme="1"/>
        <rFont val="돋움"/>
        <family val="3"/>
        <charset val="129"/>
      </rPr>
      <t>줄</t>
    </r>
    <r>
      <rPr>
        <sz val="11"/>
        <color theme="1"/>
        <rFont val="Calibri"/>
        <family val="3"/>
      </rPr>
      <t>-101</t>
    </r>
    <r>
      <rPr>
        <sz val="11"/>
        <color theme="1"/>
        <rFont val="맑은 고딕"/>
        <family val="3"/>
        <charset val="129"/>
      </rPr>
      <t>줄</t>
    </r>
    <phoneticPr fontId="4" type="noConversion"/>
  </si>
  <si>
    <r>
      <rPr>
        <sz val="11"/>
        <color theme="1"/>
        <rFont val="맑은 고딕"/>
        <family val="3"/>
        <charset val="129"/>
      </rPr>
      <t>의결서</t>
    </r>
    <r>
      <rPr>
        <sz val="11"/>
        <color theme="1"/>
        <rFont val="Calibri"/>
        <family val="3"/>
      </rPr>
      <t>O2-O1  1</t>
    </r>
    <r>
      <rPr>
        <sz val="11"/>
        <color theme="1"/>
        <rFont val="돋움"/>
        <family val="3"/>
        <charset val="129"/>
      </rPr>
      <t>줄</t>
    </r>
    <r>
      <rPr>
        <sz val="11"/>
        <color theme="1"/>
        <rFont val="Calibri"/>
        <family val="3"/>
      </rPr>
      <t>-102</t>
    </r>
    <r>
      <rPr>
        <sz val="11"/>
        <color theme="1"/>
        <rFont val="맑은 고딕"/>
        <family val="3"/>
        <charset val="129"/>
      </rPr>
      <t>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</si>
</sst>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Calibri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2" xfId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페르소나별 건수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대시보드!$B$5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대시보드!$A$6:$A$8</c:f>
              <c:strCache>
                <c:ptCount val="3"/>
                <c:pt idx="0">
                  <c:v>일반국민</c:v>
                </c:pt>
                <c:pt idx="1">
                  <c:v>기업 컴플라이언스 담당자</c:v>
                </c:pt>
                <c:pt idx="2">
                  <c:v>논문 준비 학생</c:v>
                </c:pt>
              </c:strCache>
            </c:strRef>
          </c:cat>
          <c:val>
            <c:numRef>
              <c:f>대시보드!$B$6:$B$8</c:f>
              <c:numCache>
                <c:formatCode>General</c:formatCode>
                <c:ptCount val="3"/>
                <c:pt idx="0">
                  <c:v>34</c:v>
                </c:pt>
                <c:pt idx="1">
                  <c:v>33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9F6-BC97-941F49052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ko-KR" altLang="en-US"/>
                  <a:t>건수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r>
              <a:rPr lang="ko-KR" altLang="en-US"/>
              <a:t>질문유형별 건수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대시보드!$E$5</c:f>
              <c:strCache>
                <c:ptCount val="1"/>
                <c:pt idx="0">
                  <c:v>건수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대시보드!$D$6:$D$10</c:f>
              <c:strCache>
                <c:ptCount val="5"/>
                <c:pt idx="0">
                  <c:v>제재중심</c:v>
                </c:pt>
                <c:pt idx="1">
                  <c:v>법령중심</c:v>
                </c:pt>
                <c:pt idx="2">
                  <c:v>유사사례</c:v>
                </c:pt>
                <c:pt idx="3">
                  <c:v>통계기반</c:v>
                </c:pt>
                <c:pt idx="4">
                  <c:v>시장영향</c:v>
                </c:pt>
              </c:strCache>
            </c:strRef>
          </c:cat>
          <c:val>
            <c:numRef>
              <c:f>대시보드!$E$6:$E$10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2-4A9C-BC45-9CE367917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645411776358146"/>
          <c:y val="2.5684514435695527E-2"/>
          <c:w val="0.14335720299113555"/>
          <c:h val="0.6027637795275591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showGridLines="0" tabSelected="1" topLeftCell="K1" workbookViewId="0">
      <selection activeCell="P5" sqref="P5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</cols>
  <sheetData>
    <row r="1" spans="1:16" ht="24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6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93</v>
      </c>
    </row>
    <row r="3" spans="1:16" ht="6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5" t="s">
        <v>94</v>
      </c>
    </row>
    <row r="4" spans="1:16" ht="75" x14ac:dyDescent="0.25">
      <c r="A4" s="2" t="s">
        <v>32</v>
      </c>
      <c r="B4" s="2" t="s">
        <v>33</v>
      </c>
      <c r="C4" s="2" t="s">
        <v>19</v>
      </c>
      <c r="D4" s="2" t="s">
        <v>20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44</v>
      </c>
      <c r="P4" s="5" t="s">
        <v>95</v>
      </c>
    </row>
    <row r="5" spans="1:16" ht="60" x14ac:dyDescent="0.25">
      <c r="A5" s="2" t="s">
        <v>45</v>
      </c>
      <c r="B5" s="2" t="s">
        <v>46</v>
      </c>
      <c r="C5" s="2" t="s">
        <v>19</v>
      </c>
      <c r="D5" s="2" t="s">
        <v>20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  <c r="P5" s="5" t="s">
        <v>96</v>
      </c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</sheetData>
  <mergeCells count="1">
    <mergeCell ref="A1:P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"/>
  <sheetViews>
    <sheetView showGridLines="0" topLeftCell="J1" workbookViewId="0">
      <selection activeCell="P3" sqref="P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</cols>
  <sheetData>
    <row r="1" spans="1:16" ht="24" customHeight="1" x14ac:dyDescent="0.25">
      <c r="A1" s="6" t="s">
        <v>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6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5" t="s">
        <v>94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mergeCells count="1">
    <mergeCell ref="A1:P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showGridLines="0" topLeftCell="J1" workbookViewId="0">
      <selection activeCell="P3" sqref="P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</cols>
  <sheetData>
    <row r="1" spans="1:16" ht="24" customHeight="1" x14ac:dyDescent="0.25">
      <c r="A1" s="6" t="s">
        <v>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75" x14ac:dyDescent="0.25">
      <c r="A3" s="2" t="s">
        <v>32</v>
      </c>
      <c r="B3" s="2" t="s">
        <v>33</v>
      </c>
      <c r="C3" s="2" t="s">
        <v>19</v>
      </c>
      <c r="D3" s="2" t="s">
        <v>20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5" t="s">
        <v>95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mergeCells count="1">
    <mergeCell ref="A1:P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showGridLines="0" topLeftCell="J1" workbookViewId="0">
      <selection activeCell="P3" sqref="P3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24" customWidth="1"/>
    <col min="6" max="6" width="42" customWidth="1"/>
    <col min="7" max="7" width="54" customWidth="1"/>
    <col min="8" max="8" width="48" customWidth="1"/>
    <col min="9" max="9" width="44" customWidth="1"/>
    <col min="10" max="10" width="42" customWidth="1"/>
    <col min="11" max="11" width="46" customWidth="1"/>
    <col min="12" max="13" width="40" customWidth="1"/>
    <col min="14" max="14" width="26" customWidth="1"/>
    <col min="15" max="15" width="22" customWidth="1"/>
    <col min="16" max="16" width="24" customWidth="1"/>
  </cols>
  <sheetData>
    <row r="1" spans="1:16" ht="24" customHeight="1" x14ac:dyDescent="0.25">
      <c r="A1" s="6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3" t="s">
        <v>92</v>
      </c>
    </row>
    <row r="3" spans="1:16" ht="60" x14ac:dyDescent="0.25">
      <c r="A3" s="2" t="s">
        <v>45</v>
      </c>
      <c r="B3" s="2" t="s">
        <v>46</v>
      </c>
      <c r="C3" s="2" t="s">
        <v>19</v>
      </c>
      <c r="D3" s="2" t="s">
        <v>20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5" t="s">
        <v>96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mergeCells count="1">
    <mergeCell ref="A1:P1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>
      <selection activeCell="K12" sqref="K12"/>
    </sheetView>
  </sheetViews>
  <sheetFormatPr defaultRowHeight="15" x14ac:dyDescent="0.25"/>
  <cols>
    <col min="1" max="1" width="18" customWidth="1"/>
    <col min="2" max="2" width="12" customWidth="1"/>
    <col min="4" max="4" width="18" customWidth="1"/>
    <col min="5" max="5" width="12" customWidth="1"/>
  </cols>
  <sheetData>
    <row r="1" spans="1:6" x14ac:dyDescent="0.25">
      <c r="A1" s="8" t="s">
        <v>67</v>
      </c>
      <c r="B1" s="9"/>
      <c r="C1" s="9"/>
      <c r="D1" s="9"/>
      <c r="E1" s="9"/>
      <c r="F1" s="9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 t="s">
        <v>68</v>
      </c>
      <c r="B3" s="2">
        <v>100</v>
      </c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 t="s">
        <v>2</v>
      </c>
      <c r="B5" s="2" t="s">
        <v>69</v>
      </c>
      <c r="C5" s="2"/>
      <c r="D5" s="2" t="s">
        <v>3</v>
      </c>
      <c r="E5" s="2" t="s">
        <v>69</v>
      </c>
      <c r="F5" s="2"/>
    </row>
    <row r="6" spans="1:6" x14ac:dyDescent="0.25">
      <c r="A6" s="2" t="s">
        <v>18</v>
      </c>
      <c r="B6" s="2">
        <v>34</v>
      </c>
      <c r="C6" s="2"/>
      <c r="D6" s="2" t="s">
        <v>19</v>
      </c>
      <c r="E6" s="2">
        <v>21</v>
      </c>
      <c r="F6" s="2"/>
    </row>
    <row r="7" spans="1:6" ht="30" x14ac:dyDescent="0.25">
      <c r="A7" s="2" t="s">
        <v>33</v>
      </c>
      <c r="B7" s="2">
        <v>33</v>
      </c>
      <c r="C7" s="2"/>
      <c r="D7" s="2" t="s">
        <v>58</v>
      </c>
      <c r="E7" s="2">
        <v>21</v>
      </c>
      <c r="F7" s="2"/>
    </row>
    <row r="8" spans="1:6" x14ac:dyDescent="0.25">
      <c r="A8" s="2" t="s">
        <v>46</v>
      </c>
      <c r="B8" s="2">
        <v>33</v>
      </c>
      <c r="C8" s="2"/>
      <c r="D8" s="2" t="s">
        <v>59</v>
      </c>
      <c r="E8" s="2">
        <v>21</v>
      </c>
      <c r="F8" s="2"/>
    </row>
    <row r="9" spans="1:6" x14ac:dyDescent="0.25">
      <c r="A9" s="2"/>
      <c r="B9" s="2"/>
      <c r="C9" s="2"/>
      <c r="D9" s="2" t="s">
        <v>60</v>
      </c>
      <c r="E9" s="2">
        <v>19</v>
      </c>
      <c r="F9" s="2"/>
    </row>
    <row r="10" spans="1:6" x14ac:dyDescent="0.25">
      <c r="A10" s="2"/>
      <c r="B10" s="2"/>
      <c r="C10" s="2"/>
      <c r="D10" s="2" t="s">
        <v>61</v>
      </c>
      <c r="E10" s="2">
        <v>18</v>
      </c>
      <c r="F10" s="2"/>
    </row>
    <row r="11" spans="1:6" x14ac:dyDescent="0.25">
      <c r="A11" s="2" t="s">
        <v>4</v>
      </c>
      <c r="B11" s="2" t="s">
        <v>69</v>
      </c>
      <c r="C11" s="2"/>
      <c r="D11" s="2" t="s">
        <v>70</v>
      </c>
      <c r="E11" s="2"/>
      <c r="F11" s="2"/>
    </row>
    <row r="12" spans="1:6" ht="60" x14ac:dyDescent="0.25">
      <c r="A12" s="2" t="s">
        <v>20</v>
      </c>
      <c r="B12" s="2">
        <v>40</v>
      </c>
      <c r="C12" s="2"/>
      <c r="D12" s="2" t="s">
        <v>71</v>
      </c>
      <c r="E12" s="2"/>
      <c r="F12" s="2"/>
    </row>
    <row r="13" spans="1:6" ht="60" x14ac:dyDescent="0.25">
      <c r="A13" s="2" t="s">
        <v>62</v>
      </c>
      <c r="B13" s="2">
        <v>30</v>
      </c>
      <c r="C13" s="2"/>
      <c r="D13" s="2" t="s">
        <v>72</v>
      </c>
      <c r="E13" s="2"/>
      <c r="F13" s="2"/>
    </row>
    <row r="14" spans="1:6" x14ac:dyDescent="0.25">
      <c r="A14" s="2" t="s">
        <v>63</v>
      </c>
      <c r="B14" s="2">
        <v>30</v>
      </c>
      <c r="C14" s="2"/>
      <c r="D14" s="2"/>
      <c r="E14" s="2"/>
      <c r="F14" s="2"/>
    </row>
  </sheetData>
  <mergeCells count="1">
    <mergeCell ref="A1:F1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showGridLines="0" workbookViewId="0">
      <selection activeCell="G14" sqref="G14"/>
    </sheetView>
  </sheetViews>
  <sheetFormatPr defaultRowHeight="15" x14ac:dyDescent="0.25"/>
  <cols>
    <col min="1" max="1" width="28" customWidth="1"/>
    <col min="2" max="2" width="80" customWidth="1"/>
  </cols>
  <sheetData>
    <row r="1" spans="1:2" ht="24" customHeight="1" x14ac:dyDescent="0.25">
      <c r="A1" s="6" t="s">
        <v>73</v>
      </c>
      <c r="B1" s="7"/>
    </row>
    <row r="2" spans="1:2" x14ac:dyDescent="0.25">
      <c r="A2" s="1" t="s">
        <v>74</v>
      </c>
      <c r="B2" s="1" t="s">
        <v>75</v>
      </c>
    </row>
    <row r="3" spans="1:2" x14ac:dyDescent="0.25">
      <c r="A3" s="2" t="s">
        <v>1</v>
      </c>
      <c r="B3" s="2" t="s">
        <v>76</v>
      </c>
    </row>
    <row r="4" spans="1:2" x14ac:dyDescent="0.25">
      <c r="A4" s="2" t="s">
        <v>2</v>
      </c>
      <c r="B4" s="2" t="s">
        <v>77</v>
      </c>
    </row>
    <row r="5" spans="1:2" x14ac:dyDescent="0.25">
      <c r="A5" s="2" t="s">
        <v>3</v>
      </c>
      <c r="B5" s="2" t="s">
        <v>78</v>
      </c>
    </row>
    <row r="6" spans="1:2" x14ac:dyDescent="0.25">
      <c r="A6" s="2" t="s">
        <v>4</v>
      </c>
      <c r="B6" s="2" t="s">
        <v>79</v>
      </c>
    </row>
    <row r="7" spans="1:2" x14ac:dyDescent="0.25">
      <c r="A7" s="2" t="s">
        <v>5</v>
      </c>
      <c r="B7" s="2" t="s">
        <v>80</v>
      </c>
    </row>
    <row r="8" spans="1:2" x14ac:dyDescent="0.25">
      <c r="A8" s="2" t="s">
        <v>6</v>
      </c>
      <c r="B8" s="2" t="s">
        <v>81</v>
      </c>
    </row>
    <row r="9" spans="1:2" x14ac:dyDescent="0.25">
      <c r="A9" s="2" t="s">
        <v>7</v>
      </c>
      <c r="B9" s="2" t="s">
        <v>82</v>
      </c>
    </row>
    <row r="10" spans="1:2" x14ac:dyDescent="0.25">
      <c r="A10" s="2" t="s">
        <v>8</v>
      </c>
      <c r="B10" s="2" t="s">
        <v>83</v>
      </c>
    </row>
    <row r="11" spans="1:2" x14ac:dyDescent="0.25">
      <c r="A11" s="2" t="s">
        <v>9</v>
      </c>
      <c r="B11" s="2" t="s">
        <v>84</v>
      </c>
    </row>
    <row r="12" spans="1:2" x14ac:dyDescent="0.25">
      <c r="A12" s="2" t="s">
        <v>10</v>
      </c>
      <c r="B12" s="2" t="s">
        <v>85</v>
      </c>
    </row>
    <row r="13" spans="1:2" x14ac:dyDescent="0.25">
      <c r="A13" s="2" t="s">
        <v>11</v>
      </c>
      <c r="B13" s="2" t="s">
        <v>86</v>
      </c>
    </row>
    <row r="14" spans="1:2" x14ac:dyDescent="0.25">
      <c r="A14" s="2" t="s">
        <v>12</v>
      </c>
      <c r="B14" s="2" t="s">
        <v>87</v>
      </c>
    </row>
    <row r="15" spans="1:2" x14ac:dyDescent="0.25">
      <c r="A15" s="2" t="s">
        <v>13</v>
      </c>
      <c r="B15" s="2" t="s">
        <v>88</v>
      </c>
    </row>
    <row r="16" spans="1:2" x14ac:dyDescent="0.25">
      <c r="A16" s="2" t="s">
        <v>14</v>
      </c>
      <c r="B16" s="2" t="s">
        <v>89</v>
      </c>
    </row>
    <row r="17" spans="1:2" x14ac:dyDescent="0.25">
      <c r="A17" s="2" t="s">
        <v>15</v>
      </c>
      <c r="B17" s="2" t="s">
        <v>90</v>
      </c>
    </row>
    <row r="18" spans="1:2" x14ac:dyDescent="0.25">
      <c r="A18" s="2" t="s">
        <v>16</v>
      </c>
      <c r="B18" s="2" t="s">
        <v>91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전체_QA</vt:lpstr>
      <vt:lpstr>일반국민</vt:lpstr>
      <vt:lpstr>기업 컴플라이언스 담당자</vt:lpstr>
      <vt:lpstr>논문 준비 학생</vt:lpstr>
      <vt:lpstr>대시보드</vt:lpstr>
      <vt:lpstr>데이터사전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황태규</dc:creator>
  <cp:lastModifiedBy>김보선</cp:lastModifiedBy>
  <cp:lastPrinted>2026-04-07T05:07:47Z</cp:lastPrinted>
  <dcterms:modified xsi:type="dcterms:W3CDTF">2026-04-07T05:09:20Z</dcterms:modified>
</cp:coreProperties>
</file>