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yoju\Documents\카카오톡 받은 파일\승부조작 실습 데이터\승부조작 경기\"/>
    </mc:Choice>
  </mc:AlternateContent>
  <bookViews>
    <workbookView xWindow="240" yWindow="15" windowWidth="16095" windowHeight="9660" activeTab="4"/>
  </bookViews>
  <sheets>
    <sheet name="188bet" sheetId="1" r:id="rId1"/>
    <sheet name="interwetten" sheetId="2" r:id="rId2"/>
    <sheet name="vcbet" sheetId="3" r:id="rId3"/>
    <sheet name="12bet" sheetId="4" r:id="rId4"/>
    <sheet name="Willhill" sheetId="5" r:id="rId5"/>
    <sheet name="Macauslot" sheetId="6" r:id="rId6"/>
    <sheet name="sbobet" sheetId="7" r:id="rId7"/>
    <sheet name="wewbet" sheetId="8" r:id="rId8"/>
    <sheet name="mansion88" sheetId="9" r:id="rId9"/>
    <sheet name="easybet" sheetId="10" r:id="rId10"/>
    <sheet name="Bet365" sheetId="11" r:id="rId11"/>
    <sheet name="Crown" sheetId="12" r:id="rId12"/>
  </sheets>
  <externalReferences>
    <externalReference r:id="rId13"/>
    <externalReference r:id="rId14"/>
  </externalReferences>
  <calcPr calcId="152511"/>
</workbook>
</file>

<file path=xl/sharedStrings.xml><?xml version="1.0" encoding="utf-8"?>
<sst xmlns="http://schemas.openxmlformats.org/spreadsheetml/2006/main" count="268" uniqueCount="21">
  <si>
    <t>level_0</t>
  </si>
  <si>
    <t>index</t>
  </si>
  <si>
    <t>ScheduleID</t>
  </si>
  <si>
    <t>CompanyID</t>
  </si>
  <si>
    <t>HomeWin</t>
  </si>
  <si>
    <t>Standoff</t>
  </si>
  <si>
    <t>GuestWin</t>
  </si>
  <si>
    <t>ModifyTime</t>
  </si>
  <si>
    <t>Company_name</t>
  </si>
  <si>
    <t>188bet</t>
  </si>
  <si>
    <t>interwetten</t>
  </si>
  <si>
    <t>vcbet</t>
  </si>
  <si>
    <t>12bet</t>
  </si>
  <si>
    <t>Willhill</t>
  </si>
  <si>
    <t>Macauslot</t>
  </si>
  <si>
    <t>sbobet</t>
  </si>
  <si>
    <t>wewbet</t>
  </si>
  <si>
    <t>mansion88</t>
  </si>
  <si>
    <t>easybet</t>
  </si>
  <si>
    <t>Bet365</t>
  </si>
  <si>
    <t>Crown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</si>
</sst>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'[1]12bet'!$A$2</c:f>
              <c:strCache>
                <c:ptCount val="1"/>
                <c:pt idx="0">
                  <c:v>Home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val>
            <c:numRef>
              <c:f>'[1]12bet'!$A$3:$A$34</c:f>
              <c:numCache>
                <c:formatCode>General</c:formatCode>
                <c:ptCount val="32"/>
                <c:pt idx="0">
                  <c:v>2.12</c:v>
                </c:pt>
                <c:pt idx="1">
                  <c:v>2.12</c:v>
                </c:pt>
                <c:pt idx="2">
                  <c:v>2.19</c:v>
                </c:pt>
                <c:pt idx="3">
                  <c:v>2.19</c:v>
                </c:pt>
                <c:pt idx="4">
                  <c:v>2.12</c:v>
                </c:pt>
                <c:pt idx="5">
                  <c:v>2.12</c:v>
                </c:pt>
                <c:pt idx="6">
                  <c:v>2.12</c:v>
                </c:pt>
                <c:pt idx="7">
                  <c:v>2.12</c:v>
                </c:pt>
                <c:pt idx="8">
                  <c:v>1.98</c:v>
                </c:pt>
                <c:pt idx="9">
                  <c:v>2.09</c:v>
                </c:pt>
                <c:pt idx="10">
                  <c:v>1.98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  <c:pt idx="15">
                  <c:v>1.93</c:v>
                </c:pt>
                <c:pt idx="16">
                  <c:v>1.95</c:v>
                </c:pt>
                <c:pt idx="17">
                  <c:v>1.91</c:v>
                </c:pt>
                <c:pt idx="18">
                  <c:v>1.91</c:v>
                </c:pt>
                <c:pt idx="19">
                  <c:v>1.86</c:v>
                </c:pt>
                <c:pt idx="20">
                  <c:v>1.79</c:v>
                </c:pt>
                <c:pt idx="21">
                  <c:v>1.83</c:v>
                </c:pt>
                <c:pt idx="22">
                  <c:v>1.78</c:v>
                </c:pt>
                <c:pt idx="23">
                  <c:v>1.83</c:v>
                </c:pt>
                <c:pt idx="24">
                  <c:v>1.83</c:v>
                </c:pt>
                <c:pt idx="25">
                  <c:v>1.8</c:v>
                </c:pt>
                <c:pt idx="26">
                  <c:v>1.83</c:v>
                </c:pt>
                <c:pt idx="27">
                  <c:v>1.54</c:v>
                </c:pt>
                <c:pt idx="28">
                  <c:v>1.64</c:v>
                </c:pt>
                <c:pt idx="29">
                  <c:v>1.68</c:v>
                </c:pt>
                <c:pt idx="30">
                  <c:v>1.68</c:v>
                </c:pt>
                <c:pt idx="31">
                  <c:v>1.64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34-4EF8-8447-7EBF90BDE81E}"/>
            </c:ext>
          </c:extLst>
        </c:ser>
        <c:ser>
          <c:idx val="1"/>
          <c:order val="1"/>
          <c:tx>
            <c:strRef>
              <c:f>'[1]12bet'!$B$2</c:f>
              <c:strCache>
                <c:ptCount val="1"/>
                <c:pt idx="0">
                  <c:v>Draw</c:v>
                </c:pt>
              </c:strCache>
            </c:strRef>
          </c:tx>
          <c:spPr>
            <a:ln w="28575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'[1]12bet'!$B$3:$B$34</c:f>
              <c:numCache>
                <c:formatCode>General</c:formatCode>
                <c:ptCount val="32"/>
                <c:pt idx="0">
                  <c:v>3.42</c:v>
                </c:pt>
                <c:pt idx="1">
                  <c:v>3.22</c:v>
                </c:pt>
                <c:pt idx="2">
                  <c:v>3.2</c:v>
                </c:pt>
                <c:pt idx="3">
                  <c:v>3.2</c:v>
                </c:pt>
                <c:pt idx="4">
                  <c:v>3.37</c:v>
                </c:pt>
                <c:pt idx="5">
                  <c:v>3.37</c:v>
                </c:pt>
                <c:pt idx="6">
                  <c:v>3.37</c:v>
                </c:pt>
                <c:pt idx="7">
                  <c:v>3.37</c:v>
                </c:pt>
                <c:pt idx="8">
                  <c:v>3.42</c:v>
                </c:pt>
                <c:pt idx="9">
                  <c:v>3.39</c:v>
                </c:pt>
                <c:pt idx="10">
                  <c:v>3.42</c:v>
                </c:pt>
                <c:pt idx="11">
                  <c:v>3.41</c:v>
                </c:pt>
                <c:pt idx="12">
                  <c:v>3.45</c:v>
                </c:pt>
                <c:pt idx="13">
                  <c:v>3.41</c:v>
                </c:pt>
                <c:pt idx="14">
                  <c:v>3.45</c:v>
                </c:pt>
                <c:pt idx="15">
                  <c:v>3.49</c:v>
                </c:pt>
                <c:pt idx="16">
                  <c:v>3.5</c:v>
                </c:pt>
                <c:pt idx="17">
                  <c:v>3.52</c:v>
                </c:pt>
                <c:pt idx="18">
                  <c:v>3.52</c:v>
                </c:pt>
                <c:pt idx="19">
                  <c:v>3.57</c:v>
                </c:pt>
                <c:pt idx="20">
                  <c:v>3.64</c:v>
                </c:pt>
                <c:pt idx="21">
                  <c:v>3.64</c:v>
                </c:pt>
                <c:pt idx="22">
                  <c:v>3.64</c:v>
                </c:pt>
                <c:pt idx="23">
                  <c:v>3.68</c:v>
                </c:pt>
                <c:pt idx="24">
                  <c:v>3.64</c:v>
                </c:pt>
                <c:pt idx="25">
                  <c:v>3.8</c:v>
                </c:pt>
                <c:pt idx="26">
                  <c:v>3.68</c:v>
                </c:pt>
                <c:pt idx="27">
                  <c:v>4.09</c:v>
                </c:pt>
                <c:pt idx="28">
                  <c:v>4.0599999999999996</c:v>
                </c:pt>
                <c:pt idx="29">
                  <c:v>3.98</c:v>
                </c:pt>
                <c:pt idx="30">
                  <c:v>3.98</c:v>
                </c:pt>
                <c:pt idx="31">
                  <c:v>4.0599999999999996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34-4EF8-8447-7EBF90BDE81E}"/>
            </c:ext>
          </c:extLst>
        </c:ser>
        <c:ser>
          <c:idx val="2"/>
          <c:order val="2"/>
          <c:tx>
            <c:strRef>
              <c:f>'[1]12bet'!$C$2</c:f>
              <c:strCache>
                <c:ptCount val="1"/>
                <c:pt idx="0">
                  <c:v>Away</c:v>
                </c:pt>
              </c:strCache>
            </c:strRef>
          </c:tx>
          <c:spPr>
            <a:ln w="28575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val>
            <c:numRef>
              <c:f>'[1]12bet'!$C$3:$C$34</c:f>
              <c:numCache>
                <c:formatCode>General</c:formatCode>
                <c:ptCount val="32"/>
                <c:pt idx="0">
                  <c:v>3.16</c:v>
                </c:pt>
                <c:pt idx="1">
                  <c:v>3.35</c:v>
                </c:pt>
                <c:pt idx="2">
                  <c:v>3.21</c:v>
                </c:pt>
                <c:pt idx="3">
                  <c:v>3.22</c:v>
                </c:pt>
                <c:pt idx="4">
                  <c:v>3.54</c:v>
                </c:pt>
                <c:pt idx="5">
                  <c:v>3.55</c:v>
                </c:pt>
                <c:pt idx="6">
                  <c:v>3.54</c:v>
                </c:pt>
                <c:pt idx="7">
                  <c:v>3.55</c:v>
                </c:pt>
                <c:pt idx="8">
                  <c:v>3.96</c:v>
                </c:pt>
                <c:pt idx="9">
                  <c:v>3.61</c:v>
                </c:pt>
                <c:pt idx="10">
                  <c:v>3.96</c:v>
                </c:pt>
                <c:pt idx="11">
                  <c:v>3.9</c:v>
                </c:pt>
                <c:pt idx="12">
                  <c:v>3.85</c:v>
                </c:pt>
                <c:pt idx="13">
                  <c:v>3.9</c:v>
                </c:pt>
                <c:pt idx="14">
                  <c:v>3.85</c:v>
                </c:pt>
                <c:pt idx="15">
                  <c:v>4.08</c:v>
                </c:pt>
                <c:pt idx="16">
                  <c:v>3.98</c:v>
                </c:pt>
                <c:pt idx="17">
                  <c:v>4.12</c:v>
                </c:pt>
                <c:pt idx="18">
                  <c:v>4.13</c:v>
                </c:pt>
                <c:pt idx="19">
                  <c:v>4.3099999999999996</c:v>
                </c:pt>
                <c:pt idx="20">
                  <c:v>4.62</c:v>
                </c:pt>
                <c:pt idx="21">
                  <c:v>4.37</c:v>
                </c:pt>
                <c:pt idx="22">
                  <c:v>4.6900000000000004</c:v>
                </c:pt>
                <c:pt idx="23">
                  <c:v>4.3099999999999996</c:v>
                </c:pt>
                <c:pt idx="24">
                  <c:v>4.37</c:v>
                </c:pt>
                <c:pt idx="25">
                  <c:v>4.33</c:v>
                </c:pt>
                <c:pt idx="26">
                  <c:v>4.3099999999999996</c:v>
                </c:pt>
                <c:pt idx="27">
                  <c:v>6.4</c:v>
                </c:pt>
                <c:pt idx="28">
                  <c:v>5.16</c:v>
                </c:pt>
                <c:pt idx="29">
                  <c:v>4.91</c:v>
                </c:pt>
                <c:pt idx="30">
                  <c:v>4.91</c:v>
                </c:pt>
                <c:pt idx="31">
                  <c:v>5.16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34-4EF8-8447-7EBF90BDE8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5836712"/>
        <c:axId val="525833576"/>
      </c:lineChart>
      <c:catAx>
        <c:axId val="525836712"/>
        <c:scaling>
          <c:orientation val="minMax"/>
        </c:scaling>
        <c:delete val="1"/>
        <c:axPos val="b"/>
        <c:numFmt formatCode="m/d/yyyy\ h:mm" sourceLinked="1"/>
        <c:majorTickMark val="none"/>
        <c:minorTickMark val="none"/>
        <c:tickLblPos val="nextTo"/>
        <c:crossAx val="525833576"/>
        <c:crosses val="autoZero"/>
        <c:auto val="1"/>
        <c:lblAlgn val="ctr"/>
        <c:lblOffset val="100"/>
        <c:noMultiLvlLbl val="0"/>
      </c:catAx>
      <c:valAx>
        <c:axId val="525833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5836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2">
        <a:alpha val="82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</xdr:colOff>
      <xdr:row>18</xdr:row>
      <xdr:rowOff>171450</xdr:rowOff>
    </xdr:from>
    <xdr:to>
      <xdr:col>17</xdr:col>
      <xdr:colOff>238125</xdr:colOff>
      <xdr:row>35</xdr:row>
      <xdr:rowOff>85725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AF90C16-C778-4ECA-89CB-180145E09EE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0.09779</cdr:x>
      <cdr:y>0.38356</cdr:y>
    </cdr:from>
    <cdr:to>
      <cdr:x>0.24921</cdr:x>
      <cdr:y>0.64658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590550" y="13335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ko-KR" altLang="en-US" sz="1100"/>
        </a:p>
      </cdr:txBody>
    </cdr:sp>
  </cdr:relSizeAnchor>
  <cdr:relSizeAnchor xmlns:cdr="http://schemas.openxmlformats.org/drawingml/2006/chartDrawing">
    <cdr:from>
      <cdr:x>0.89274</cdr:x>
      <cdr:y>0.26849</cdr:y>
    </cdr:from>
    <cdr:to>
      <cdr:x>0.98107</cdr:x>
      <cdr:y>0.33699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5391151" y="933450"/>
          <a:ext cx="533399" cy="238124"/>
        </a:xfrm>
        <a:prstGeom xmlns:a="http://schemas.openxmlformats.org/drawingml/2006/main" prst="rect">
          <a:avLst/>
        </a:prstGeom>
        <a:solidFill xmlns:a="http://schemas.openxmlformats.org/drawingml/2006/main">
          <a:srgbClr val="002060"/>
        </a:solidFill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algn="ctr"/>
          <a:r>
            <a:rPr lang="en-US" altLang="ko-KR" sz="1600" b="1">
              <a:solidFill>
                <a:schemeClr val="bg1"/>
              </a:solidFill>
              <a:latin typeface="+mn-ea"/>
              <a:ea typeface="+mn-ea"/>
            </a:rPr>
            <a:t>lost</a:t>
          </a:r>
          <a:endParaRPr lang="ko-KR" altLang="en-US" sz="1600" b="1">
            <a:solidFill>
              <a:schemeClr val="bg1"/>
            </a:solidFill>
            <a:latin typeface="+mn-ea"/>
            <a:ea typeface="+mn-ea"/>
          </a:endParaRPr>
        </a:p>
      </cdr:txBody>
    </cdr:sp>
  </cdr:relSizeAnchor>
  <cdr:relSizeAnchor xmlns:cdr="http://schemas.openxmlformats.org/drawingml/2006/chartDrawing">
    <cdr:from>
      <cdr:x>0.89169</cdr:x>
      <cdr:y>0.42557</cdr:y>
    </cdr:from>
    <cdr:to>
      <cdr:x>0.98002</cdr:x>
      <cdr:y>0.49406</cdr:y>
    </cdr:to>
    <cdr:sp macro="" textlink="">
      <cdr:nvSpPr>
        <cdr:cNvPr id="5" name="TextBox 1"/>
        <cdr:cNvSpPr txBox="1"/>
      </cdr:nvSpPr>
      <cdr:spPr>
        <a:xfrm xmlns:a="http://schemas.openxmlformats.org/drawingml/2006/main">
          <a:off x="5384800" y="1479550"/>
          <a:ext cx="533399" cy="238124"/>
        </a:xfrm>
        <a:prstGeom xmlns:a="http://schemas.openxmlformats.org/drawingml/2006/main" prst="rect">
          <a:avLst/>
        </a:prstGeom>
        <a:solidFill xmlns:a="http://schemas.openxmlformats.org/drawingml/2006/main">
          <a:schemeClr val="accent6">
            <a:lumMod val="75000"/>
          </a:schemeClr>
        </a:solidFill>
      </cdr:spPr>
      <cdr:txBody>
        <a:bodyPr xmlns:a="http://schemas.openxmlformats.org/drawingml/2006/main" wrap="non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altLang="ko-KR" sz="1600" b="1">
              <a:solidFill>
                <a:schemeClr val="bg1"/>
              </a:solidFill>
              <a:latin typeface="+mn-ea"/>
              <a:ea typeface="+mn-ea"/>
            </a:rPr>
            <a:t>draw</a:t>
          </a:r>
          <a:endParaRPr lang="ko-KR" altLang="en-US" sz="1600" b="1">
            <a:solidFill>
              <a:schemeClr val="bg1"/>
            </a:solidFill>
            <a:latin typeface="+mn-ea"/>
            <a:ea typeface="+mn-ea"/>
          </a:endParaRPr>
        </a:p>
      </cdr:txBody>
    </cdr:sp>
  </cdr:relSizeAnchor>
  <cdr:relSizeAnchor xmlns:cdr="http://schemas.openxmlformats.org/drawingml/2006/chartDrawing">
    <cdr:from>
      <cdr:x>0.89485</cdr:x>
      <cdr:y>0.69954</cdr:y>
    </cdr:from>
    <cdr:to>
      <cdr:x>0.98318</cdr:x>
      <cdr:y>0.76804</cdr:y>
    </cdr:to>
    <cdr:sp macro="" textlink="">
      <cdr:nvSpPr>
        <cdr:cNvPr id="6" name="TextBox 1"/>
        <cdr:cNvSpPr txBox="1"/>
      </cdr:nvSpPr>
      <cdr:spPr>
        <a:xfrm xmlns:a="http://schemas.openxmlformats.org/drawingml/2006/main">
          <a:off x="5403850" y="2432050"/>
          <a:ext cx="533399" cy="238124"/>
        </a:xfrm>
        <a:prstGeom xmlns:a="http://schemas.openxmlformats.org/drawingml/2006/main" prst="rect">
          <a:avLst/>
        </a:prstGeom>
        <a:solidFill xmlns:a="http://schemas.openxmlformats.org/drawingml/2006/main">
          <a:srgbClr val="FF0000"/>
        </a:solidFill>
      </cdr:spPr>
      <cdr:txBody>
        <a:bodyPr xmlns:a="http://schemas.openxmlformats.org/drawingml/2006/main" wrap="none" rtlCol="0" anchor="ctr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lang="en-US" altLang="ko-KR" sz="1600" b="1">
              <a:solidFill>
                <a:schemeClr val="bg1"/>
              </a:solidFill>
              <a:latin typeface="+mn-ea"/>
              <a:ea typeface="+mn-ea"/>
            </a:rPr>
            <a:t>win</a:t>
          </a:r>
          <a:endParaRPr lang="ko-KR" altLang="en-US" sz="1600" b="1">
            <a:solidFill>
              <a:schemeClr val="bg1"/>
            </a:solidFill>
            <a:latin typeface="+mn-ea"/>
            <a:ea typeface="+mn-ea"/>
          </a:endParaRPr>
        </a:p>
      </cdr:txBody>
    </cdr:sp>
  </cdr:relSizeAnchor>
  <cdr:relSizeAnchor xmlns:cdr="http://schemas.openxmlformats.org/drawingml/2006/chartDrawing">
    <cdr:from>
      <cdr:x>0.80126</cdr:x>
      <cdr:y>0.07397</cdr:y>
    </cdr:from>
    <cdr:to>
      <cdr:x>0.89905</cdr:x>
      <cdr:y>0.2137</cdr:y>
    </cdr:to>
    <cdr:sp macro="" textlink="">
      <cdr:nvSpPr>
        <cdr:cNvPr id="7" name="타원 6"/>
        <cdr:cNvSpPr/>
      </cdr:nvSpPr>
      <cdr:spPr>
        <a:xfrm xmlns:a="http://schemas.openxmlformats.org/drawingml/2006/main">
          <a:off x="4838700" y="257175"/>
          <a:ext cx="590550" cy="485775"/>
        </a:xfrm>
        <a:prstGeom xmlns:a="http://schemas.openxmlformats.org/drawingml/2006/main" prst="ellipse">
          <a:avLst/>
        </a:prstGeom>
        <a:noFill xmlns:a="http://schemas.openxmlformats.org/drawingml/2006/main"/>
        <a:ln xmlns:a="http://schemas.openxmlformats.org/drawingml/2006/main" w="28575">
          <a:solidFill>
            <a:srgbClr val="FF0000"/>
          </a:solidFill>
          <a:prstDash val="sysDash"/>
        </a:ln>
      </cdr:spPr>
      <cdr:style>
        <a:lnRef xmlns:a="http://schemas.openxmlformats.org/drawingml/2006/main" idx="2">
          <a:schemeClr val="accent1">
            <a:shade val="50000"/>
          </a:schemeClr>
        </a:lnRef>
        <a:fillRef xmlns:a="http://schemas.openxmlformats.org/drawingml/2006/main" idx="1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vertOverflow="clip"/>
        <a:lstStyle xmlns:a="http://schemas.openxmlformats.org/drawingml/2006/main"/>
        <a:p xmlns:a="http://schemas.openxmlformats.org/drawingml/2006/main">
          <a:endParaRPr lang="ko-KR"/>
        </a:p>
      </cdr:txBody>
    </cdr:sp>
  </cdr:relSizeAnchor>
</c:userShape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pa/Documents/&#52852;&#52852;&#50724;&#53665;%20&#48155;&#51008;%20&#54028;&#51068;/k&#47532;&#44536;%20&#49849;&#48512;&#51312;&#51089;%20&#49324;&#47168;/2010.7.31%20&#44221;&#45224;,%20&#51064;&#52380;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spa/Desktop/&#48176;&#54021;/sta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크라운"/>
      <sheetName val="12bet"/>
      <sheetName val="Sheet1"/>
      <sheetName val="스보벳"/>
      <sheetName val="m88"/>
      <sheetName val="188bet"/>
    </sheetNames>
    <sheetDataSet>
      <sheetData sheetId="0" refreshError="1"/>
      <sheetData sheetId="1">
        <row r="2">
          <cell r="A2" t="str">
            <v>Home</v>
          </cell>
          <cell r="B2" t="str">
            <v>Draw</v>
          </cell>
          <cell r="C2" t="str">
            <v>Away</v>
          </cell>
        </row>
        <row r="3">
          <cell r="A3">
            <v>2.12</v>
          </cell>
          <cell r="B3">
            <v>3.42</v>
          </cell>
          <cell r="C3">
            <v>3.16</v>
          </cell>
        </row>
        <row r="4">
          <cell r="A4">
            <v>2.12</v>
          </cell>
          <cell r="B4">
            <v>3.22</v>
          </cell>
          <cell r="C4">
            <v>3.35</v>
          </cell>
        </row>
        <row r="5">
          <cell r="A5">
            <v>2.19</v>
          </cell>
          <cell r="B5">
            <v>3.2</v>
          </cell>
          <cell r="C5">
            <v>3.21</v>
          </cell>
        </row>
        <row r="6">
          <cell r="A6">
            <v>2.19</v>
          </cell>
          <cell r="B6">
            <v>3.2</v>
          </cell>
          <cell r="C6">
            <v>3.22</v>
          </cell>
        </row>
        <row r="7">
          <cell r="A7">
            <v>2.12</v>
          </cell>
          <cell r="B7">
            <v>3.37</v>
          </cell>
          <cell r="C7">
            <v>3.54</v>
          </cell>
        </row>
        <row r="8">
          <cell r="A8">
            <v>2.12</v>
          </cell>
          <cell r="B8">
            <v>3.37</v>
          </cell>
          <cell r="C8">
            <v>3.55</v>
          </cell>
        </row>
        <row r="9">
          <cell r="A9">
            <v>2.12</v>
          </cell>
          <cell r="B9">
            <v>3.37</v>
          </cell>
          <cell r="C9">
            <v>3.54</v>
          </cell>
        </row>
        <row r="10">
          <cell r="A10">
            <v>2.12</v>
          </cell>
          <cell r="B10">
            <v>3.37</v>
          </cell>
          <cell r="C10">
            <v>3.55</v>
          </cell>
        </row>
        <row r="11">
          <cell r="A11">
            <v>1.98</v>
          </cell>
          <cell r="B11">
            <v>3.42</v>
          </cell>
          <cell r="C11">
            <v>3.96</v>
          </cell>
        </row>
        <row r="12">
          <cell r="A12">
            <v>2.09</v>
          </cell>
          <cell r="B12">
            <v>3.39</v>
          </cell>
          <cell r="C12">
            <v>3.61</v>
          </cell>
        </row>
        <row r="13">
          <cell r="A13">
            <v>1.98</v>
          </cell>
          <cell r="B13">
            <v>3.42</v>
          </cell>
          <cell r="C13">
            <v>3.96</v>
          </cell>
        </row>
        <row r="14">
          <cell r="A14">
            <v>2</v>
          </cell>
          <cell r="B14">
            <v>3.41</v>
          </cell>
          <cell r="C14">
            <v>3.9</v>
          </cell>
        </row>
        <row r="15">
          <cell r="A15">
            <v>2</v>
          </cell>
          <cell r="B15">
            <v>3.45</v>
          </cell>
          <cell r="C15">
            <v>3.85</v>
          </cell>
        </row>
        <row r="16">
          <cell r="A16">
            <v>2</v>
          </cell>
          <cell r="B16">
            <v>3.41</v>
          </cell>
          <cell r="C16">
            <v>3.9</v>
          </cell>
        </row>
        <row r="17">
          <cell r="A17">
            <v>2</v>
          </cell>
          <cell r="B17">
            <v>3.45</v>
          </cell>
          <cell r="C17">
            <v>3.85</v>
          </cell>
        </row>
        <row r="18">
          <cell r="A18">
            <v>1.93</v>
          </cell>
          <cell r="B18">
            <v>3.49</v>
          </cell>
          <cell r="C18">
            <v>4.08</v>
          </cell>
        </row>
        <row r="19">
          <cell r="A19">
            <v>1.95</v>
          </cell>
          <cell r="B19">
            <v>3.5</v>
          </cell>
          <cell r="C19">
            <v>3.98</v>
          </cell>
        </row>
        <row r="20">
          <cell r="A20">
            <v>1.91</v>
          </cell>
          <cell r="B20">
            <v>3.52</v>
          </cell>
          <cell r="C20">
            <v>4.12</v>
          </cell>
        </row>
        <row r="21">
          <cell r="A21">
            <v>1.91</v>
          </cell>
          <cell r="B21">
            <v>3.52</v>
          </cell>
          <cell r="C21">
            <v>4.13</v>
          </cell>
        </row>
        <row r="22">
          <cell r="A22">
            <v>1.86</v>
          </cell>
          <cell r="B22">
            <v>3.57</v>
          </cell>
          <cell r="C22">
            <v>4.3099999999999996</v>
          </cell>
        </row>
        <row r="23">
          <cell r="A23">
            <v>1.79</v>
          </cell>
          <cell r="B23">
            <v>3.64</v>
          </cell>
          <cell r="C23">
            <v>4.62</v>
          </cell>
        </row>
        <row r="24">
          <cell r="A24">
            <v>1.83</v>
          </cell>
          <cell r="B24">
            <v>3.64</v>
          </cell>
          <cell r="C24">
            <v>4.37</v>
          </cell>
        </row>
        <row r="25">
          <cell r="A25">
            <v>1.78</v>
          </cell>
          <cell r="B25">
            <v>3.64</v>
          </cell>
          <cell r="C25">
            <v>4.6900000000000004</v>
          </cell>
        </row>
        <row r="26">
          <cell r="A26">
            <v>1.83</v>
          </cell>
          <cell r="B26">
            <v>3.68</v>
          </cell>
          <cell r="C26">
            <v>4.3099999999999996</v>
          </cell>
        </row>
        <row r="27">
          <cell r="A27">
            <v>1.83</v>
          </cell>
          <cell r="B27">
            <v>3.64</v>
          </cell>
          <cell r="C27">
            <v>4.37</v>
          </cell>
        </row>
        <row r="28">
          <cell r="A28">
            <v>1.8</v>
          </cell>
          <cell r="B28">
            <v>3.8</v>
          </cell>
          <cell r="C28">
            <v>4.33</v>
          </cell>
        </row>
        <row r="29">
          <cell r="A29">
            <v>1.83</v>
          </cell>
          <cell r="B29">
            <v>3.68</v>
          </cell>
          <cell r="C29">
            <v>4.3099999999999996</v>
          </cell>
        </row>
        <row r="30">
          <cell r="A30">
            <v>1.54</v>
          </cell>
          <cell r="B30">
            <v>4.09</v>
          </cell>
          <cell r="C30">
            <v>6.4</v>
          </cell>
        </row>
        <row r="31">
          <cell r="A31">
            <v>1.64</v>
          </cell>
          <cell r="B31">
            <v>4.0599999999999996</v>
          </cell>
          <cell r="C31">
            <v>5.16</v>
          </cell>
        </row>
        <row r="32">
          <cell r="A32">
            <v>1.68</v>
          </cell>
          <cell r="B32">
            <v>3.98</v>
          </cell>
          <cell r="C32">
            <v>4.91</v>
          </cell>
        </row>
        <row r="33">
          <cell r="A33">
            <v>1.68</v>
          </cell>
          <cell r="B33">
            <v>3.98</v>
          </cell>
          <cell r="C33">
            <v>4.91</v>
          </cell>
        </row>
        <row r="34">
          <cell r="A34">
            <v>1.64</v>
          </cell>
          <cell r="B34">
            <v>4.0599999999999996</v>
          </cell>
          <cell r="C34">
            <v>5.16</v>
          </cell>
        </row>
      </sheetData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Sheet2"/>
    </sheetNames>
    <sheetDataSet>
      <sheetData sheetId="0" refreshError="1"/>
      <sheetData sheetId="1">
        <row r="2">
          <cell r="AX2">
            <v>1</v>
          </cell>
        </row>
        <row r="3">
          <cell r="AX3">
            <v>1</v>
          </cell>
        </row>
        <row r="4">
          <cell r="AX4">
            <v>1</v>
          </cell>
        </row>
        <row r="5">
          <cell r="AX5">
            <v>1</v>
          </cell>
        </row>
        <row r="6">
          <cell r="AX6">
            <v>0</v>
          </cell>
        </row>
        <row r="7">
          <cell r="AX7">
            <v>1</v>
          </cell>
        </row>
        <row r="8">
          <cell r="AX8">
            <v>0</v>
          </cell>
        </row>
        <row r="9">
          <cell r="AX9">
            <v>0</v>
          </cell>
        </row>
        <row r="10">
          <cell r="AX10">
            <v>1</v>
          </cell>
        </row>
        <row r="11">
          <cell r="AX11">
            <v>0</v>
          </cell>
        </row>
        <row r="12">
          <cell r="AX12">
            <v>0</v>
          </cell>
        </row>
        <row r="13">
          <cell r="AX13">
            <v>0</v>
          </cell>
        </row>
        <row r="14">
          <cell r="AX14">
            <v>0</v>
          </cell>
        </row>
        <row r="15">
          <cell r="AX15">
            <v>0</v>
          </cell>
        </row>
        <row r="16">
          <cell r="AX16">
            <v>0</v>
          </cell>
        </row>
        <row r="17">
          <cell r="AX17">
            <v>0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74</v>
      </c>
      <c r="B2">
        <v>15138</v>
      </c>
      <c r="C2">
        <v>371991</v>
      </c>
      <c r="D2">
        <v>23</v>
      </c>
      <c r="E2">
        <v>5.65</v>
      </c>
      <c r="F2">
        <v>3.65</v>
      </c>
      <c r="G2">
        <v>1.58</v>
      </c>
      <c r="H2" s="2">
        <v>40376.74722222222</v>
      </c>
      <c r="I2" t="s">
        <v>9</v>
      </c>
    </row>
    <row r="3" spans="1:9" x14ac:dyDescent="0.3">
      <c r="A3">
        <v>75</v>
      </c>
      <c r="B3">
        <v>15139</v>
      </c>
      <c r="C3">
        <v>371991</v>
      </c>
      <c r="D3">
        <v>23</v>
      </c>
      <c r="E3">
        <v>5.3</v>
      </c>
      <c r="F3">
        <v>3.6</v>
      </c>
      <c r="G3">
        <v>1.62</v>
      </c>
      <c r="H3" s="2">
        <v>40376.745833333327</v>
      </c>
      <c r="I3" t="s">
        <v>9</v>
      </c>
    </row>
    <row r="4" spans="1:9" x14ac:dyDescent="0.3">
      <c r="A4">
        <v>76</v>
      </c>
      <c r="B4">
        <v>15140</v>
      </c>
      <c r="C4">
        <v>371991</v>
      </c>
      <c r="D4">
        <v>23</v>
      </c>
      <c r="E4">
        <v>5.0999999999999996</v>
      </c>
      <c r="F4">
        <v>3.55</v>
      </c>
      <c r="G4">
        <v>1.65</v>
      </c>
      <c r="H4" s="2">
        <v>40376.736111111109</v>
      </c>
      <c r="I4" t="s">
        <v>9</v>
      </c>
    </row>
    <row r="5" spans="1:9" x14ac:dyDescent="0.3">
      <c r="A5">
        <v>77</v>
      </c>
      <c r="B5">
        <v>15141</v>
      </c>
      <c r="C5">
        <v>371991</v>
      </c>
      <c r="D5">
        <v>23</v>
      </c>
      <c r="E5">
        <v>5</v>
      </c>
      <c r="F5">
        <v>3.55</v>
      </c>
      <c r="G5">
        <v>1.66</v>
      </c>
      <c r="H5" s="2">
        <v>40376.731944444437</v>
      </c>
      <c r="I5" t="s">
        <v>9</v>
      </c>
    </row>
    <row r="6" spans="1:9" x14ac:dyDescent="0.3">
      <c r="A6">
        <v>78</v>
      </c>
      <c r="B6">
        <v>15142</v>
      </c>
      <c r="C6">
        <v>371991</v>
      </c>
      <c r="D6">
        <v>23</v>
      </c>
      <c r="E6">
        <v>5</v>
      </c>
      <c r="F6">
        <v>3.5</v>
      </c>
      <c r="G6">
        <v>1.67</v>
      </c>
      <c r="H6" s="2">
        <v>40376.698611111111</v>
      </c>
      <c r="I6" t="s">
        <v>9</v>
      </c>
    </row>
    <row r="7" spans="1:9" x14ac:dyDescent="0.3">
      <c r="A7">
        <v>79</v>
      </c>
      <c r="B7">
        <v>15143</v>
      </c>
      <c r="C7">
        <v>371991</v>
      </c>
      <c r="D7">
        <v>23</v>
      </c>
      <c r="E7">
        <v>5</v>
      </c>
      <c r="F7">
        <v>3.45</v>
      </c>
      <c r="G7">
        <v>1.7</v>
      </c>
      <c r="H7" s="2">
        <v>40376.682638888888</v>
      </c>
      <c r="I7" t="s">
        <v>9</v>
      </c>
    </row>
    <row r="8" spans="1:9" x14ac:dyDescent="0.3">
      <c r="A8">
        <v>80</v>
      </c>
      <c r="B8">
        <v>15144</v>
      </c>
      <c r="C8">
        <v>371991</v>
      </c>
      <c r="D8">
        <v>23</v>
      </c>
      <c r="E8">
        <v>5.4</v>
      </c>
      <c r="F8">
        <v>3.45</v>
      </c>
      <c r="G8">
        <v>1.65</v>
      </c>
      <c r="H8" s="2">
        <v>40376.681944444441</v>
      </c>
      <c r="I8" t="s">
        <v>9</v>
      </c>
    </row>
    <row r="9" spans="1:9" x14ac:dyDescent="0.3">
      <c r="A9">
        <v>81</v>
      </c>
      <c r="B9">
        <v>15145</v>
      </c>
      <c r="C9">
        <v>371991</v>
      </c>
      <c r="D9">
        <v>23</v>
      </c>
      <c r="E9">
        <v>5.55</v>
      </c>
      <c r="F9">
        <v>3.45</v>
      </c>
      <c r="G9">
        <v>1.63</v>
      </c>
      <c r="H9" s="2">
        <v>40376.574305555558</v>
      </c>
      <c r="I9" t="s">
        <v>9</v>
      </c>
    </row>
    <row r="10" spans="1:9" x14ac:dyDescent="0.3">
      <c r="A10">
        <v>82</v>
      </c>
      <c r="B10">
        <v>15146</v>
      </c>
      <c r="C10">
        <v>371991</v>
      </c>
      <c r="D10">
        <v>23</v>
      </c>
      <c r="E10">
        <v>5.3</v>
      </c>
      <c r="F10">
        <v>3.45</v>
      </c>
      <c r="G10">
        <v>1.65</v>
      </c>
      <c r="H10" s="2">
        <v>40375.145833333343</v>
      </c>
      <c r="I10" t="s">
        <v>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73</v>
      </c>
      <c r="B2">
        <v>15137</v>
      </c>
      <c r="C2">
        <v>371991</v>
      </c>
      <c r="D2">
        <v>19</v>
      </c>
      <c r="E2">
        <v>4.4000000000000004</v>
      </c>
      <c r="F2">
        <v>3.3</v>
      </c>
      <c r="G2">
        <v>1.65</v>
      </c>
      <c r="H2" s="2">
        <v>40375.920550266201</v>
      </c>
      <c r="I2" t="s">
        <v>10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22</v>
      </c>
      <c r="B2">
        <v>15086</v>
      </c>
      <c r="C2">
        <v>371991</v>
      </c>
      <c r="D2">
        <v>14</v>
      </c>
      <c r="E2">
        <v>5</v>
      </c>
      <c r="F2">
        <v>3.5</v>
      </c>
      <c r="G2">
        <v>1.571</v>
      </c>
      <c r="H2" s="2">
        <v>40376.738194444442</v>
      </c>
      <c r="I2" t="s">
        <v>11</v>
      </c>
    </row>
    <row r="3" spans="1:9" x14ac:dyDescent="0.3">
      <c r="A3">
        <v>23</v>
      </c>
      <c r="B3">
        <v>15087</v>
      </c>
      <c r="C3">
        <v>371991</v>
      </c>
      <c r="D3">
        <v>14</v>
      </c>
      <c r="E3">
        <v>5</v>
      </c>
      <c r="F3">
        <v>3.6</v>
      </c>
      <c r="G3">
        <v>1.571</v>
      </c>
      <c r="H3" s="2">
        <v>40376.734722222223</v>
      </c>
      <c r="I3" t="s">
        <v>11</v>
      </c>
    </row>
    <row r="4" spans="1:9" x14ac:dyDescent="0.3">
      <c r="A4">
        <v>24</v>
      </c>
      <c r="B4">
        <v>15088</v>
      </c>
      <c r="C4">
        <v>371991</v>
      </c>
      <c r="D4">
        <v>14</v>
      </c>
      <c r="E4">
        <v>4.75</v>
      </c>
      <c r="F4">
        <v>3.6</v>
      </c>
      <c r="G4">
        <v>1.571</v>
      </c>
      <c r="H4" s="2">
        <v>40376.731944444437</v>
      </c>
      <c r="I4" t="s">
        <v>11</v>
      </c>
    </row>
    <row r="5" spans="1:9" x14ac:dyDescent="0.3">
      <c r="A5">
        <v>25</v>
      </c>
      <c r="B5">
        <v>15089</v>
      </c>
      <c r="C5">
        <v>371991</v>
      </c>
      <c r="D5">
        <v>14</v>
      </c>
      <c r="E5">
        <v>5</v>
      </c>
      <c r="F5">
        <v>3.6</v>
      </c>
      <c r="G5">
        <v>1.571</v>
      </c>
      <c r="H5" s="2">
        <v>40376.713194444441</v>
      </c>
      <c r="I5" t="s">
        <v>11</v>
      </c>
    </row>
    <row r="6" spans="1:9" x14ac:dyDescent="0.3">
      <c r="A6">
        <v>26</v>
      </c>
      <c r="B6">
        <v>15090</v>
      </c>
      <c r="C6">
        <v>371991</v>
      </c>
      <c r="D6">
        <v>14</v>
      </c>
      <c r="E6">
        <v>5</v>
      </c>
      <c r="F6">
        <v>3.4</v>
      </c>
      <c r="G6">
        <v>1.615</v>
      </c>
      <c r="H6" s="2">
        <v>40376.699305555558</v>
      </c>
      <c r="I6" t="s">
        <v>11</v>
      </c>
    </row>
    <row r="7" spans="1:9" x14ac:dyDescent="0.3">
      <c r="A7">
        <v>27</v>
      </c>
      <c r="B7">
        <v>15091</v>
      </c>
      <c r="C7">
        <v>371991</v>
      </c>
      <c r="D7">
        <v>14</v>
      </c>
      <c r="E7">
        <v>5</v>
      </c>
      <c r="F7">
        <v>3.6</v>
      </c>
      <c r="G7">
        <v>1.571</v>
      </c>
      <c r="H7" s="2">
        <v>40376.677777777782</v>
      </c>
      <c r="I7" t="s">
        <v>11</v>
      </c>
    </row>
    <row r="8" spans="1:9" x14ac:dyDescent="0.3">
      <c r="A8">
        <v>28</v>
      </c>
      <c r="B8">
        <v>15092</v>
      </c>
      <c r="C8">
        <v>371991</v>
      </c>
      <c r="D8">
        <v>14</v>
      </c>
      <c r="E8">
        <v>5</v>
      </c>
      <c r="F8">
        <v>3.5</v>
      </c>
      <c r="G8">
        <v>1.571</v>
      </c>
      <c r="H8" s="2">
        <v>40376.572222222218</v>
      </c>
      <c r="I8" t="s">
        <v>11</v>
      </c>
    </row>
    <row r="9" spans="1:9" x14ac:dyDescent="0.3">
      <c r="A9">
        <v>29</v>
      </c>
      <c r="B9">
        <v>15093</v>
      </c>
      <c r="C9">
        <v>371991</v>
      </c>
      <c r="D9">
        <v>14</v>
      </c>
      <c r="E9">
        <v>5</v>
      </c>
      <c r="F9">
        <v>3.6</v>
      </c>
      <c r="G9">
        <v>1.571</v>
      </c>
      <c r="H9" s="2">
        <v>40376.46875</v>
      </c>
      <c r="I9" t="s">
        <v>11</v>
      </c>
    </row>
    <row r="10" spans="1:9" x14ac:dyDescent="0.3">
      <c r="A10">
        <v>30</v>
      </c>
      <c r="B10">
        <v>15094</v>
      </c>
      <c r="C10">
        <v>371991</v>
      </c>
      <c r="D10">
        <v>14</v>
      </c>
      <c r="E10">
        <v>5</v>
      </c>
      <c r="F10">
        <v>3.4</v>
      </c>
      <c r="G10">
        <v>1.615</v>
      </c>
      <c r="H10" s="2">
        <v>40376.151388888888</v>
      </c>
      <c r="I10" t="s">
        <v>11</v>
      </c>
    </row>
    <row r="11" spans="1:9" x14ac:dyDescent="0.3">
      <c r="A11">
        <v>31</v>
      </c>
      <c r="B11">
        <v>15095</v>
      </c>
      <c r="C11">
        <v>371991</v>
      </c>
      <c r="D11">
        <v>14</v>
      </c>
      <c r="E11">
        <v>5</v>
      </c>
      <c r="F11">
        <v>3.3</v>
      </c>
      <c r="G11">
        <v>1.615</v>
      </c>
      <c r="H11" s="2">
        <v>40375.875</v>
      </c>
      <c r="I11" t="s">
        <v>11</v>
      </c>
    </row>
    <row r="12" spans="1:9" x14ac:dyDescent="0.3">
      <c r="A12">
        <v>32</v>
      </c>
      <c r="B12">
        <v>15096</v>
      </c>
      <c r="C12">
        <v>371991</v>
      </c>
      <c r="D12">
        <v>14</v>
      </c>
      <c r="E12">
        <v>5</v>
      </c>
      <c r="F12">
        <v>3.4</v>
      </c>
      <c r="G12">
        <v>1.615</v>
      </c>
      <c r="H12" s="2">
        <v>40375.559027777781</v>
      </c>
      <c r="I12" t="s">
        <v>11</v>
      </c>
    </row>
    <row r="13" spans="1:9" x14ac:dyDescent="0.3">
      <c r="A13">
        <v>33</v>
      </c>
      <c r="B13">
        <v>15097</v>
      </c>
      <c r="C13">
        <v>371991</v>
      </c>
      <c r="D13">
        <v>14</v>
      </c>
      <c r="E13">
        <v>5</v>
      </c>
      <c r="F13">
        <v>3.3</v>
      </c>
      <c r="G13">
        <v>1.615</v>
      </c>
      <c r="H13" s="2">
        <v>40375.553472222222</v>
      </c>
      <c r="I13" t="s">
        <v>11</v>
      </c>
    </row>
    <row r="14" spans="1:9" x14ac:dyDescent="0.3">
      <c r="A14">
        <v>34</v>
      </c>
      <c r="B14">
        <v>15098</v>
      </c>
      <c r="C14">
        <v>371991</v>
      </c>
      <c r="D14">
        <v>14</v>
      </c>
      <c r="E14">
        <v>5</v>
      </c>
      <c r="F14">
        <v>3.4</v>
      </c>
      <c r="G14">
        <v>1.615</v>
      </c>
      <c r="H14" s="2">
        <v>40375.297222222223</v>
      </c>
      <c r="I14" t="s">
        <v>11</v>
      </c>
    </row>
    <row r="15" spans="1:9" x14ac:dyDescent="0.3">
      <c r="A15">
        <v>35</v>
      </c>
      <c r="B15">
        <v>15099</v>
      </c>
      <c r="C15">
        <v>371991</v>
      </c>
      <c r="D15">
        <v>14</v>
      </c>
      <c r="E15">
        <v>5</v>
      </c>
      <c r="F15">
        <v>3.3</v>
      </c>
      <c r="G15">
        <v>1.615</v>
      </c>
      <c r="H15" s="2">
        <v>40375.151388888888</v>
      </c>
      <c r="I15" t="s">
        <v>11</v>
      </c>
    </row>
    <row r="16" spans="1:9" x14ac:dyDescent="0.3">
      <c r="A16">
        <v>36</v>
      </c>
      <c r="B16">
        <v>15100</v>
      </c>
      <c r="C16">
        <v>371991</v>
      </c>
      <c r="D16">
        <v>14</v>
      </c>
      <c r="E16">
        <v>4.3330000000000002</v>
      </c>
      <c r="F16">
        <v>3.4</v>
      </c>
      <c r="G16">
        <v>1.667</v>
      </c>
      <c r="H16" s="2">
        <v>40375.087500000001</v>
      </c>
      <c r="I16" t="s">
        <v>11</v>
      </c>
    </row>
    <row r="17" spans="1:9" x14ac:dyDescent="0.3">
      <c r="A17">
        <v>37</v>
      </c>
      <c r="B17">
        <v>15101</v>
      </c>
      <c r="C17">
        <v>371991</v>
      </c>
      <c r="D17">
        <v>14</v>
      </c>
      <c r="E17">
        <v>4.5</v>
      </c>
      <c r="F17">
        <v>3.4</v>
      </c>
      <c r="G17">
        <v>1.667</v>
      </c>
      <c r="H17" s="2">
        <v>40375.01458333333</v>
      </c>
      <c r="I17" t="s">
        <v>11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opLeftCell="A5" workbookViewId="0">
      <selection activeCell="N19" sqref="N19"/>
    </sheetView>
  </sheetViews>
  <sheetFormatPr defaultRowHeight="16.5" x14ac:dyDescent="0.3"/>
  <cols>
    <col min="8" max="8" width="19.25" bestFit="1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83</v>
      </c>
      <c r="B2">
        <v>15147</v>
      </c>
      <c r="C2">
        <v>371991</v>
      </c>
      <c r="D2">
        <v>24</v>
      </c>
      <c r="E2">
        <v>6.1</v>
      </c>
      <c r="F2">
        <v>3.92</v>
      </c>
      <c r="G2">
        <v>1.58</v>
      </c>
      <c r="H2" s="2">
        <v>40376.749305555553</v>
      </c>
      <c r="I2" t="s">
        <v>12</v>
      </c>
    </row>
    <row r="3" spans="1:9" x14ac:dyDescent="0.3">
      <c r="A3">
        <v>84</v>
      </c>
      <c r="B3">
        <v>15148</v>
      </c>
      <c r="C3">
        <v>371991</v>
      </c>
      <c r="D3">
        <v>24</v>
      </c>
      <c r="E3">
        <v>6.15</v>
      </c>
      <c r="F3">
        <v>3.9</v>
      </c>
      <c r="G3">
        <v>1.58</v>
      </c>
      <c r="H3" s="2">
        <v>40376.748611111107</v>
      </c>
      <c r="I3" t="s">
        <v>12</v>
      </c>
    </row>
    <row r="4" spans="1:9" x14ac:dyDescent="0.3">
      <c r="A4">
        <v>85</v>
      </c>
      <c r="B4">
        <v>15149</v>
      </c>
      <c r="C4">
        <v>371991</v>
      </c>
      <c r="D4">
        <v>24</v>
      </c>
      <c r="E4">
        <v>6.1</v>
      </c>
      <c r="F4">
        <v>3.92</v>
      </c>
      <c r="G4">
        <v>1.58</v>
      </c>
      <c r="H4" s="2">
        <v>40376.747916666667</v>
      </c>
      <c r="I4" t="s">
        <v>12</v>
      </c>
    </row>
    <row r="5" spans="1:9" x14ac:dyDescent="0.3">
      <c r="A5">
        <v>86</v>
      </c>
      <c r="B5">
        <v>15150</v>
      </c>
      <c r="C5">
        <v>371991</v>
      </c>
      <c r="D5">
        <v>24</v>
      </c>
      <c r="E5">
        <v>6.15</v>
      </c>
      <c r="F5">
        <v>3.9</v>
      </c>
      <c r="G5">
        <v>1.58</v>
      </c>
      <c r="H5" s="2">
        <v>40376.74722222222</v>
      </c>
      <c r="I5" t="s">
        <v>12</v>
      </c>
    </row>
    <row r="6" spans="1:9" x14ac:dyDescent="0.3">
      <c r="A6">
        <v>87</v>
      </c>
      <c r="B6">
        <v>15151</v>
      </c>
      <c r="C6">
        <v>371991</v>
      </c>
      <c r="D6">
        <v>24</v>
      </c>
      <c r="E6">
        <v>6.1</v>
      </c>
      <c r="F6">
        <v>3.86</v>
      </c>
      <c r="G6">
        <v>1.6</v>
      </c>
      <c r="H6" s="2">
        <v>40376.743055555547</v>
      </c>
      <c r="I6" t="s">
        <v>12</v>
      </c>
    </row>
    <row r="7" spans="1:9" x14ac:dyDescent="0.3">
      <c r="A7">
        <v>88</v>
      </c>
      <c r="B7">
        <v>15152</v>
      </c>
      <c r="C7">
        <v>371991</v>
      </c>
      <c r="D7">
        <v>24</v>
      </c>
      <c r="E7">
        <v>6.01</v>
      </c>
      <c r="F7">
        <v>3.94</v>
      </c>
      <c r="G7">
        <v>1.59</v>
      </c>
      <c r="H7" s="2">
        <v>40376.741666666669</v>
      </c>
      <c r="I7" t="s">
        <v>12</v>
      </c>
    </row>
    <row r="8" spans="1:9" x14ac:dyDescent="0.3">
      <c r="A8">
        <v>89</v>
      </c>
      <c r="B8">
        <v>15153</v>
      </c>
      <c r="C8">
        <v>371991</v>
      </c>
      <c r="D8">
        <v>24</v>
      </c>
      <c r="E8">
        <v>5.78</v>
      </c>
      <c r="F8">
        <v>3.9</v>
      </c>
      <c r="G8">
        <v>1.61</v>
      </c>
      <c r="H8" s="2">
        <v>40376.740972222222</v>
      </c>
      <c r="I8" t="s">
        <v>12</v>
      </c>
    </row>
    <row r="9" spans="1:9" x14ac:dyDescent="0.3">
      <c r="A9">
        <v>90</v>
      </c>
      <c r="B9">
        <v>15154</v>
      </c>
      <c r="C9">
        <v>371991</v>
      </c>
      <c r="D9">
        <v>24</v>
      </c>
      <c r="E9">
        <v>6.01</v>
      </c>
      <c r="F9">
        <v>3.94</v>
      </c>
      <c r="G9">
        <v>1.59</v>
      </c>
      <c r="H9" s="2">
        <v>40376.740277777782</v>
      </c>
      <c r="I9" t="s">
        <v>12</v>
      </c>
    </row>
    <row r="10" spans="1:9" x14ac:dyDescent="0.3">
      <c r="A10">
        <v>91</v>
      </c>
      <c r="B10">
        <v>15155</v>
      </c>
      <c r="C10">
        <v>371991</v>
      </c>
      <c r="D10">
        <v>24</v>
      </c>
      <c r="E10">
        <v>5.78</v>
      </c>
      <c r="F10">
        <v>3.9</v>
      </c>
      <c r="G10">
        <v>1.61</v>
      </c>
      <c r="H10" s="2">
        <v>40376.740277777782</v>
      </c>
      <c r="I10" t="s">
        <v>12</v>
      </c>
    </row>
    <row r="11" spans="1:9" x14ac:dyDescent="0.3">
      <c r="A11">
        <v>92</v>
      </c>
      <c r="B11">
        <v>15156</v>
      </c>
      <c r="C11">
        <v>371991</v>
      </c>
      <c r="D11">
        <v>24</v>
      </c>
      <c r="E11">
        <v>5.62</v>
      </c>
      <c r="F11">
        <v>3.88</v>
      </c>
      <c r="G11">
        <v>1.63</v>
      </c>
      <c r="H11" s="2">
        <v>40376.736111111109</v>
      </c>
      <c r="I11" t="s">
        <v>12</v>
      </c>
    </row>
    <row r="12" spans="1:9" x14ac:dyDescent="0.3">
      <c r="A12">
        <v>93</v>
      </c>
      <c r="B12">
        <v>15157</v>
      </c>
      <c r="C12">
        <v>371991</v>
      </c>
      <c r="D12">
        <v>24</v>
      </c>
      <c r="E12">
        <v>5.41</v>
      </c>
      <c r="F12">
        <v>3.84</v>
      </c>
      <c r="G12">
        <v>1.65</v>
      </c>
      <c r="H12" s="2">
        <v>40376.734722222223</v>
      </c>
      <c r="I12" t="s">
        <v>12</v>
      </c>
    </row>
    <row r="13" spans="1:9" x14ac:dyDescent="0.3">
      <c r="A13">
        <v>94</v>
      </c>
      <c r="B13">
        <v>15158</v>
      </c>
      <c r="C13">
        <v>371991</v>
      </c>
      <c r="D13">
        <v>24</v>
      </c>
      <c r="E13">
        <v>5.57</v>
      </c>
      <c r="F13">
        <v>3.78</v>
      </c>
      <c r="G13">
        <v>1.65</v>
      </c>
      <c r="H13" s="2">
        <v>40376.734027777777</v>
      </c>
      <c r="I13" t="s">
        <v>12</v>
      </c>
    </row>
    <row r="14" spans="1:9" x14ac:dyDescent="0.3">
      <c r="A14">
        <v>95</v>
      </c>
      <c r="B14">
        <v>15159</v>
      </c>
      <c r="C14">
        <v>371991</v>
      </c>
      <c r="D14">
        <v>24</v>
      </c>
      <c r="E14">
        <v>5.41</v>
      </c>
      <c r="F14">
        <v>3.84</v>
      </c>
      <c r="G14">
        <v>1.65</v>
      </c>
      <c r="H14" s="2">
        <v>40376.73333333333</v>
      </c>
      <c r="I14" t="s">
        <v>12</v>
      </c>
    </row>
    <row r="15" spans="1:9" x14ac:dyDescent="0.3">
      <c r="A15">
        <v>96</v>
      </c>
      <c r="B15">
        <v>15160</v>
      </c>
      <c r="C15">
        <v>371991</v>
      </c>
      <c r="D15">
        <v>24</v>
      </c>
      <c r="E15">
        <v>5.57</v>
      </c>
      <c r="F15">
        <v>3.78</v>
      </c>
      <c r="G15">
        <v>1.65</v>
      </c>
      <c r="H15" s="2">
        <v>40376.729861111111</v>
      </c>
      <c r="I15" t="s">
        <v>12</v>
      </c>
    </row>
    <row r="16" spans="1:9" x14ac:dyDescent="0.3">
      <c r="A16">
        <v>97</v>
      </c>
      <c r="B16">
        <v>15161</v>
      </c>
      <c r="C16">
        <v>371991</v>
      </c>
      <c r="D16">
        <v>24</v>
      </c>
      <c r="E16">
        <v>5.31</v>
      </c>
      <c r="F16">
        <v>3.74</v>
      </c>
      <c r="G16">
        <v>1.68</v>
      </c>
      <c r="H16" s="2">
        <v>40376.726388888892</v>
      </c>
      <c r="I16" t="s">
        <v>12</v>
      </c>
    </row>
    <row r="17" spans="1:9" x14ac:dyDescent="0.3">
      <c r="A17">
        <v>98</v>
      </c>
      <c r="B17">
        <v>15162</v>
      </c>
      <c r="C17">
        <v>371991</v>
      </c>
      <c r="D17">
        <v>24</v>
      </c>
      <c r="E17">
        <v>5.5</v>
      </c>
      <c r="F17">
        <v>3.78</v>
      </c>
      <c r="G17">
        <v>1.66</v>
      </c>
      <c r="H17" s="2">
        <v>40376.704861111109</v>
      </c>
      <c r="I17" t="s">
        <v>12</v>
      </c>
    </row>
    <row r="18" spans="1:9" x14ac:dyDescent="0.3">
      <c r="A18">
        <v>99</v>
      </c>
      <c r="B18">
        <v>15163</v>
      </c>
      <c r="C18">
        <v>371991</v>
      </c>
      <c r="D18">
        <v>24</v>
      </c>
      <c r="E18">
        <v>5.57</v>
      </c>
      <c r="F18">
        <v>3.78</v>
      </c>
      <c r="G18">
        <v>1.65</v>
      </c>
      <c r="H18" s="2">
        <v>40376.701388888891</v>
      </c>
      <c r="I18" t="s">
        <v>12</v>
      </c>
    </row>
    <row r="19" spans="1:9" x14ac:dyDescent="0.3">
      <c r="A19">
        <v>100</v>
      </c>
      <c r="B19">
        <v>15164</v>
      </c>
      <c r="C19">
        <v>371991</v>
      </c>
      <c r="D19">
        <v>24</v>
      </c>
      <c r="E19">
        <v>5.49</v>
      </c>
      <c r="F19">
        <v>3.82</v>
      </c>
      <c r="G19">
        <v>1.65</v>
      </c>
      <c r="H19" s="2">
        <v>40376.697916666657</v>
      </c>
      <c r="I19" t="s">
        <v>12</v>
      </c>
    </row>
    <row r="20" spans="1:9" x14ac:dyDescent="0.3">
      <c r="A20">
        <v>101</v>
      </c>
      <c r="B20">
        <v>15165</v>
      </c>
      <c r="C20">
        <v>371991</v>
      </c>
      <c r="D20">
        <v>24</v>
      </c>
      <c r="E20">
        <v>5.16</v>
      </c>
      <c r="F20">
        <v>3.74</v>
      </c>
      <c r="G20">
        <v>1.7</v>
      </c>
      <c r="H20" s="2">
        <v>40376.688194444447</v>
      </c>
      <c r="I20" t="s">
        <v>12</v>
      </c>
    </row>
    <row r="21" spans="1:9" x14ac:dyDescent="0.3">
      <c r="A21">
        <v>102</v>
      </c>
      <c r="B21">
        <v>15166</v>
      </c>
      <c r="C21">
        <v>371991</v>
      </c>
      <c r="D21">
        <v>24</v>
      </c>
      <c r="E21">
        <v>5.2</v>
      </c>
      <c r="F21">
        <v>3.76</v>
      </c>
      <c r="G21">
        <v>1.69</v>
      </c>
      <c r="H21" s="2">
        <v>40376.6875</v>
      </c>
      <c r="I21" t="s">
        <v>12</v>
      </c>
    </row>
    <row r="22" spans="1:9" x14ac:dyDescent="0.3">
      <c r="A22">
        <v>103</v>
      </c>
      <c r="B22">
        <v>15167</v>
      </c>
      <c r="C22">
        <v>371991</v>
      </c>
      <c r="D22">
        <v>24</v>
      </c>
      <c r="E22">
        <v>5.08</v>
      </c>
      <c r="F22">
        <v>3.74</v>
      </c>
      <c r="G22">
        <v>1.71</v>
      </c>
      <c r="H22" s="2">
        <v>40376.686805555553</v>
      </c>
      <c r="I22" t="s">
        <v>12</v>
      </c>
    </row>
    <row r="23" spans="1:9" x14ac:dyDescent="0.3">
      <c r="A23">
        <v>104</v>
      </c>
      <c r="B23">
        <v>15168</v>
      </c>
      <c r="C23">
        <v>371991</v>
      </c>
      <c r="D23">
        <v>24</v>
      </c>
      <c r="E23">
        <v>5.2</v>
      </c>
      <c r="F23">
        <v>3.76</v>
      </c>
      <c r="G23">
        <v>1.69</v>
      </c>
      <c r="H23" s="2">
        <v>40376.686111111107</v>
      </c>
      <c r="I23" t="s">
        <v>12</v>
      </c>
    </row>
    <row r="24" spans="1:9" x14ac:dyDescent="0.3">
      <c r="A24">
        <v>105</v>
      </c>
      <c r="B24">
        <v>15169</v>
      </c>
      <c r="C24">
        <v>371991</v>
      </c>
      <c r="D24">
        <v>24</v>
      </c>
      <c r="E24">
        <v>5.08</v>
      </c>
      <c r="F24">
        <v>3.74</v>
      </c>
      <c r="G24">
        <v>1.71</v>
      </c>
      <c r="H24" s="2">
        <v>40376.684027777781</v>
      </c>
      <c r="I24" t="s">
        <v>12</v>
      </c>
    </row>
    <row r="25" spans="1:9" x14ac:dyDescent="0.3">
      <c r="A25">
        <v>106</v>
      </c>
      <c r="B25">
        <v>15170</v>
      </c>
      <c r="C25">
        <v>371991</v>
      </c>
      <c r="D25">
        <v>24</v>
      </c>
      <c r="E25">
        <v>5.43</v>
      </c>
      <c r="F25">
        <v>3.8</v>
      </c>
      <c r="G25">
        <v>1.66</v>
      </c>
      <c r="H25" s="2">
        <v>40376.677083333343</v>
      </c>
      <c r="I25" t="s">
        <v>12</v>
      </c>
    </row>
    <row r="26" spans="1:9" x14ac:dyDescent="0.3">
      <c r="A26">
        <v>107</v>
      </c>
      <c r="B26">
        <v>15171</v>
      </c>
      <c r="C26">
        <v>371991</v>
      </c>
      <c r="D26">
        <v>24</v>
      </c>
      <c r="E26">
        <v>5.61</v>
      </c>
      <c r="F26">
        <v>3.76</v>
      </c>
      <c r="G26">
        <v>1.65</v>
      </c>
      <c r="H26" s="2">
        <v>40376.666666666657</v>
      </c>
      <c r="I26" t="s">
        <v>12</v>
      </c>
    </row>
    <row r="27" spans="1:9" x14ac:dyDescent="0.3">
      <c r="A27">
        <v>108</v>
      </c>
      <c r="B27">
        <v>15172</v>
      </c>
      <c r="C27">
        <v>371991</v>
      </c>
      <c r="D27">
        <v>24</v>
      </c>
      <c r="E27">
        <v>5.94</v>
      </c>
      <c r="F27">
        <v>3.8</v>
      </c>
      <c r="G27">
        <v>1.62</v>
      </c>
      <c r="H27" s="2">
        <v>40376.5625</v>
      </c>
      <c r="I27" t="s">
        <v>12</v>
      </c>
    </row>
    <row r="28" spans="1:9" x14ac:dyDescent="0.3">
      <c r="A28">
        <v>109</v>
      </c>
      <c r="B28">
        <v>15173</v>
      </c>
      <c r="C28">
        <v>371991</v>
      </c>
      <c r="D28">
        <v>24</v>
      </c>
      <c r="E28">
        <v>5.86</v>
      </c>
      <c r="F28">
        <v>3.78</v>
      </c>
      <c r="G28">
        <v>1.63</v>
      </c>
      <c r="H28" s="2">
        <v>40376.559027777781</v>
      </c>
      <c r="I28" t="s">
        <v>12</v>
      </c>
    </row>
    <row r="29" spans="1:9" x14ac:dyDescent="0.3">
      <c r="A29">
        <v>110</v>
      </c>
      <c r="B29">
        <v>15174</v>
      </c>
      <c r="C29">
        <v>371991</v>
      </c>
      <c r="D29">
        <v>24</v>
      </c>
      <c r="E29">
        <v>5.73</v>
      </c>
      <c r="F29">
        <v>3.66</v>
      </c>
      <c r="G29">
        <v>1.58</v>
      </c>
      <c r="H29" s="2">
        <v>40376.53125</v>
      </c>
      <c r="I29" t="s">
        <v>12</v>
      </c>
    </row>
    <row r="30" spans="1:9" x14ac:dyDescent="0.3">
      <c r="A30">
        <v>111</v>
      </c>
      <c r="B30">
        <v>15175</v>
      </c>
      <c r="C30">
        <v>371991</v>
      </c>
      <c r="D30">
        <v>24</v>
      </c>
      <c r="E30">
        <v>5.66</v>
      </c>
      <c r="F30">
        <v>3.66</v>
      </c>
      <c r="G30">
        <v>1.59</v>
      </c>
      <c r="H30" s="2">
        <v>40376.484722222223</v>
      </c>
      <c r="I30" t="s">
        <v>12</v>
      </c>
    </row>
    <row r="31" spans="1:9" x14ac:dyDescent="0.3">
      <c r="A31">
        <v>112</v>
      </c>
      <c r="B31">
        <v>15176</v>
      </c>
      <c r="C31">
        <v>371991</v>
      </c>
      <c r="D31">
        <v>24</v>
      </c>
      <c r="E31">
        <v>5.42</v>
      </c>
      <c r="F31">
        <v>3.62</v>
      </c>
      <c r="G31">
        <v>1.61</v>
      </c>
      <c r="H31" s="2">
        <v>40376.482638888891</v>
      </c>
      <c r="I31" t="s">
        <v>12</v>
      </c>
    </row>
    <row r="32" spans="1:9" x14ac:dyDescent="0.3">
      <c r="A32">
        <v>113</v>
      </c>
      <c r="B32">
        <v>15177</v>
      </c>
      <c r="C32">
        <v>371991</v>
      </c>
      <c r="D32">
        <v>24</v>
      </c>
      <c r="E32">
        <v>5.66</v>
      </c>
      <c r="F32">
        <v>3.66</v>
      </c>
      <c r="G32">
        <v>1.59</v>
      </c>
      <c r="H32" s="2">
        <v>40376.482638888891</v>
      </c>
      <c r="I32" t="s">
        <v>12</v>
      </c>
    </row>
    <row r="33" spans="1:9" x14ac:dyDescent="0.3">
      <c r="A33">
        <v>114</v>
      </c>
      <c r="B33">
        <v>15178</v>
      </c>
      <c r="C33">
        <v>371991</v>
      </c>
      <c r="D33">
        <v>24</v>
      </c>
      <c r="E33">
        <v>5.42</v>
      </c>
      <c r="F33">
        <v>3.62</v>
      </c>
      <c r="G33">
        <v>1.61</v>
      </c>
      <c r="H33" s="2">
        <v>40376.4375</v>
      </c>
      <c r="I33" t="s">
        <v>12</v>
      </c>
    </row>
    <row r="34" spans="1:9" x14ac:dyDescent="0.3">
      <c r="A34">
        <v>115</v>
      </c>
      <c r="B34">
        <v>15179</v>
      </c>
      <c r="C34">
        <v>371991</v>
      </c>
      <c r="D34">
        <v>24</v>
      </c>
      <c r="E34">
        <v>5.34</v>
      </c>
      <c r="F34">
        <v>3.6</v>
      </c>
      <c r="G34">
        <v>1.63</v>
      </c>
      <c r="H34" s="2">
        <v>40376.135416666657</v>
      </c>
      <c r="I34" t="s">
        <v>12</v>
      </c>
    </row>
    <row r="35" spans="1:9" x14ac:dyDescent="0.3">
      <c r="A35">
        <v>116</v>
      </c>
      <c r="B35">
        <v>15180</v>
      </c>
      <c r="C35">
        <v>371991</v>
      </c>
      <c r="D35">
        <v>24</v>
      </c>
      <c r="E35">
        <v>5.23</v>
      </c>
      <c r="F35">
        <v>3.58</v>
      </c>
      <c r="G35">
        <v>1.64</v>
      </c>
      <c r="H35" s="2">
        <v>40375.867361111108</v>
      </c>
      <c r="I35" t="s">
        <v>12</v>
      </c>
    </row>
    <row r="36" spans="1:9" x14ac:dyDescent="0.3">
      <c r="A36">
        <v>117</v>
      </c>
      <c r="B36">
        <v>15181</v>
      </c>
      <c r="C36">
        <v>371991</v>
      </c>
      <c r="D36">
        <v>24</v>
      </c>
      <c r="E36">
        <v>5.32</v>
      </c>
      <c r="F36">
        <v>3.58</v>
      </c>
      <c r="G36">
        <v>1.63</v>
      </c>
      <c r="H36" s="2">
        <v>40375.867361111108</v>
      </c>
      <c r="I36" t="s">
        <v>12</v>
      </c>
    </row>
    <row r="37" spans="1:9" x14ac:dyDescent="0.3">
      <c r="A37">
        <v>118</v>
      </c>
      <c r="B37">
        <v>15182</v>
      </c>
      <c r="C37">
        <v>371991</v>
      </c>
      <c r="D37">
        <v>24</v>
      </c>
      <c r="E37">
        <v>5.23</v>
      </c>
      <c r="F37">
        <v>3.58</v>
      </c>
      <c r="G37">
        <v>1.64</v>
      </c>
      <c r="H37" s="2">
        <v>40375.866666666669</v>
      </c>
      <c r="I37" t="s">
        <v>12</v>
      </c>
    </row>
    <row r="38" spans="1:9" x14ac:dyDescent="0.3">
      <c r="A38">
        <v>119</v>
      </c>
      <c r="B38">
        <v>15183</v>
      </c>
      <c r="C38">
        <v>371991</v>
      </c>
      <c r="D38">
        <v>24</v>
      </c>
      <c r="E38">
        <v>5.32</v>
      </c>
      <c r="F38">
        <v>3.58</v>
      </c>
      <c r="G38">
        <v>1.63</v>
      </c>
      <c r="H38" s="2">
        <v>40375.865972222222</v>
      </c>
      <c r="I38" t="s">
        <v>12</v>
      </c>
    </row>
    <row r="39" spans="1:9" x14ac:dyDescent="0.3">
      <c r="A39">
        <v>120</v>
      </c>
      <c r="B39">
        <v>15184</v>
      </c>
      <c r="C39">
        <v>371991</v>
      </c>
      <c r="D39">
        <v>24</v>
      </c>
      <c r="E39">
        <v>5.54</v>
      </c>
      <c r="F39">
        <v>3.64</v>
      </c>
      <c r="G39">
        <v>1.6</v>
      </c>
      <c r="H39" s="2">
        <v>40375.289583333331</v>
      </c>
      <c r="I39" t="s">
        <v>12</v>
      </c>
    </row>
  </sheetData>
  <phoneticPr fontId="2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O31" sqref="O31"/>
    </sheetView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18</v>
      </c>
      <c r="B2">
        <v>15082</v>
      </c>
      <c r="C2">
        <v>371991</v>
      </c>
      <c r="D2">
        <v>9</v>
      </c>
      <c r="E2">
        <v>4.8</v>
      </c>
      <c r="F2">
        <v>3.4</v>
      </c>
      <c r="G2">
        <v>1.6</v>
      </c>
      <c r="H2" s="2">
        <v>40376.303472222222</v>
      </c>
      <c r="I2" t="s">
        <v>13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>
        <v>15064</v>
      </c>
      <c r="C2">
        <v>371991</v>
      </c>
      <c r="D2">
        <v>1</v>
      </c>
      <c r="E2">
        <v>4.5999999999999996</v>
      </c>
      <c r="F2">
        <v>3.65</v>
      </c>
      <c r="G2">
        <v>1.6</v>
      </c>
      <c r="H2" s="2">
        <v>40375.517361111109</v>
      </c>
      <c r="I2" t="s">
        <v>14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121</v>
      </c>
      <c r="B2">
        <v>15185</v>
      </c>
      <c r="C2">
        <v>371991</v>
      </c>
      <c r="D2">
        <v>31</v>
      </c>
      <c r="E2">
        <v>5.4</v>
      </c>
      <c r="F2">
        <v>3.75</v>
      </c>
      <c r="G2">
        <v>1.6</v>
      </c>
      <c r="H2" s="2">
        <v>40376.749305555553</v>
      </c>
      <c r="I2" t="s">
        <v>15</v>
      </c>
    </row>
    <row r="3" spans="1:9" x14ac:dyDescent="0.3">
      <c r="A3">
        <v>122</v>
      </c>
      <c r="B3">
        <v>15186</v>
      </c>
      <c r="C3">
        <v>371991</v>
      </c>
      <c r="D3">
        <v>31</v>
      </c>
      <c r="E3">
        <v>5.2</v>
      </c>
      <c r="F3">
        <v>3.75</v>
      </c>
      <c r="G3">
        <v>1.61</v>
      </c>
      <c r="H3" s="2">
        <v>40376.749305555553</v>
      </c>
      <c r="I3" t="s">
        <v>15</v>
      </c>
    </row>
    <row r="4" spans="1:9" x14ac:dyDescent="0.3">
      <c r="A4">
        <v>123</v>
      </c>
      <c r="B4">
        <v>15187</v>
      </c>
      <c r="C4">
        <v>371991</v>
      </c>
      <c r="D4">
        <v>31</v>
      </c>
      <c r="E4">
        <v>5.4</v>
      </c>
      <c r="F4">
        <v>3.8</v>
      </c>
      <c r="G4">
        <v>1.59</v>
      </c>
      <c r="H4" s="2">
        <v>40376.748611111107</v>
      </c>
      <c r="I4" t="s">
        <v>15</v>
      </c>
    </row>
    <row r="5" spans="1:9" x14ac:dyDescent="0.3">
      <c r="A5">
        <v>124</v>
      </c>
      <c r="B5">
        <v>15188</v>
      </c>
      <c r="C5">
        <v>371991</v>
      </c>
      <c r="D5">
        <v>31</v>
      </c>
      <c r="E5">
        <v>5.2</v>
      </c>
      <c r="F5">
        <v>3.65</v>
      </c>
      <c r="G5">
        <v>1.62</v>
      </c>
      <c r="H5" s="2">
        <v>40376.745833333327</v>
      </c>
      <c r="I5" t="s">
        <v>15</v>
      </c>
    </row>
    <row r="6" spans="1:9" x14ac:dyDescent="0.3">
      <c r="A6">
        <v>125</v>
      </c>
      <c r="B6">
        <v>15189</v>
      </c>
      <c r="C6">
        <v>371991</v>
      </c>
      <c r="D6">
        <v>31</v>
      </c>
      <c r="E6">
        <v>5</v>
      </c>
      <c r="F6">
        <v>3.6</v>
      </c>
      <c r="G6">
        <v>1.65</v>
      </c>
      <c r="H6" s="2">
        <v>40376.742361111108</v>
      </c>
      <c r="I6" t="s">
        <v>15</v>
      </c>
    </row>
    <row r="7" spans="1:9" x14ac:dyDescent="0.3">
      <c r="A7">
        <v>126</v>
      </c>
      <c r="B7">
        <v>15190</v>
      </c>
      <c r="C7">
        <v>371991</v>
      </c>
      <c r="D7">
        <v>31</v>
      </c>
      <c r="E7">
        <v>5</v>
      </c>
      <c r="F7">
        <v>3.6</v>
      </c>
      <c r="G7">
        <v>1.66</v>
      </c>
      <c r="H7" s="2">
        <v>40376.742361111108</v>
      </c>
      <c r="I7" t="s">
        <v>15</v>
      </c>
    </row>
    <row r="8" spans="1:9" x14ac:dyDescent="0.3">
      <c r="A8">
        <v>127</v>
      </c>
      <c r="B8">
        <v>15191</v>
      </c>
      <c r="C8">
        <v>371991</v>
      </c>
      <c r="D8">
        <v>31</v>
      </c>
      <c r="E8">
        <v>4.9000000000000004</v>
      </c>
      <c r="F8">
        <v>3.65</v>
      </c>
      <c r="G8">
        <v>1.66</v>
      </c>
      <c r="H8" s="2">
        <v>40376.740277777782</v>
      </c>
      <c r="I8" t="s">
        <v>15</v>
      </c>
    </row>
    <row r="9" spans="1:9" x14ac:dyDescent="0.3">
      <c r="A9">
        <v>128</v>
      </c>
      <c r="B9">
        <v>15192</v>
      </c>
      <c r="C9">
        <v>371991</v>
      </c>
      <c r="D9">
        <v>31</v>
      </c>
      <c r="E9">
        <v>4.8</v>
      </c>
      <c r="F9">
        <v>3.6</v>
      </c>
      <c r="G9">
        <v>1.68</v>
      </c>
      <c r="H9" s="2">
        <v>40376.739583333343</v>
      </c>
      <c r="I9" t="s">
        <v>15</v>
      </c>
    </row>
    <row r="10" spans="1:9" x14ac:dyDescent="0.3">
      <c r="A10">
        <v>129</v>
      </c>
      <c r="B10">
        <v>15193</v>
      </c>
      <c r="C10">
        <v>371991</v>
      </c>
      <c r="D10">
        <v>31</v>
      </c>
      <c r="E10">
        <v>5</v>
      </c>
      <c r="F10">
        <v>3.65</v>
      </c>
      <c r="G10">
        <v>1.65</v>
      </c>
      <c r="H10" s="2">
        <v>40376.738888888889</v>
      </c>
      <c r="I10" t="s">
        <v>15</v>
      </c>
    </row>
    <row r="11" spans="1:9" x14ac:dyDescent="0.3">
      <c r="A11">
        <v>130</v>
      </c>
      <c r="B11">
        <v>15194</v>
      </c>
      <c r="C11">
        <v>371991</v>
      </c>
      <c r="D11">
        <v>31</v>
      </c>
      <c r="E11">
        <v>4.9000000000000004</v>
      </c>
      <c r="F11">
        <v>3.6</v>
      </c>
      <c r="G11">
        <v>1.67</v>
      </c>
      <c r="H11" s="2">
        <v>40376.736111111109</v>
      </c>
      <c r="I11" t="s">
        <v>15</v>
      </c>
    </row>
    <row r="12" spans="1:9" x14ac:dyDescent="0.3">
      <c r="A12">
        <v>131</v>
      </c>
      <c r="B12">
        <v>15195</v>
      </c>
      <c r="C12">
        <v>371991</v>
      </c>
      <c r="D12">
        <v>31</v>
      </c>
      <c r="E12">
        <v>5</v>
      </c>
      <c r="F12">
        <v>3.55</v>
      </c>
      <c r="G12">
        <v>1.67</v>
      </c>
      <c r="H12" s="2">
        <v>40376.73541666667</v>
      </c>
      <c r="I12" t="s">
        <v>15</v>
      </c>
    </row>
    <row r="13" spans="1:9" x14ac:dyDescent="0.3">
      <c r="A13">
        <v>132</v>
      </c>
      <c r="B13">
        <v>15196</v>
      </c>
      <c r="C13">
        <v>371991</v>
      </c>
      <c r="D13">
        <v>31</v>
      </c>
      <c r="E13">
        <v>5</v>
      </c>
      <c r="F13">
        <v>3.55</v>
      </c>
      <c r="G13">
        <v>1.66</v>
      </c>
      <c r="H13" s="2">
        <v>40376.73541666667</v>
      </c>
      <c r="I13" t="s">
        <v>15</v>
      </c>
    </row>
    <row r="14" spans="1:9" x14ac:dyDescent="0.3">
      <c r="A14">
        <v>133</v>
      </c>
      <c r="B14">
        <v>15197</v>
      </c>
      <c r="C14">
        <v>371991</v>
      </c>
      <c r="D14">
        <v>31</v>
      </c>
      <c r="E14">
        <v>5.2</v>
      </c>
      <c r="F14">
        <v>3.55</v>
      </c>
      <c r="G14">
        <v>1.66</v>
      </c>
      <c r="H14" s="2">
        <v>40376.731944444437</v>
      </c>
      <c r="I14" t="s">
        <v>15</v>
      </c>
    </row>
    <row r="15" spans="1:9" x14ac:dyDescent="0.3">
      <c r="A15">
        <v>134</v>
      </c>
      <c r="B15">
        <v>15198</v>
      </c>
      <c r="C15">
        <v>371991</v>
      </c>
      <c r="D15">
        <v>31</v>
      </c>
      <c r="E15">
        <v>5</v>
      </c>
      <c r="F15">
        <v>3.5</v>
      </c>
      <c r="G15">
        <v>1.69</v>
      </c>
      <c r="H15" s="2">
        <v>40376.726388888892</v>
      </c>
      <c r="I15" t="s">
        <v>15</v>
      </c>
    </row>
    <row r="16" spans="1:9" x14ac:dyDescent="0.3">
      <c r="A16">
        <v>135</v>
      </c>
      <c r="B16">
        <v>15199</v>
      </c>
      <c r="C16">
        <v>371991</v>
      </c>
      <c r="D16">
        <v>31</v>
      </c>
      <c r="E16">
        <v>5</v>
      </c>
      <c r="F16">
        <v>3.45</v>
      </c>
      <c r="G16">
        <v>1.69</v>
      </c>
      <c r="H16" s="2">
        <v>40376.703472222223</v>
      </c>
      <c r="I16" t="s">
        <v>15</v>
      </c>
    </row>
    <row r="17" spans="1:9" x14ac:dyDescent="0.3">
      <c r="A17">
        <v>136</v>
      </c>
      <c r="B17">
        <v>15200</v>
      </c>
      <c r="C17">
        <v>371991</v>
      </c>
      <c r="D17">
        <v>31</v>
      </c>
      <c r="E17">
        <v>5.2</v>
      </c>
      <c r="F17">
        <v>3.5</v>
      </c>
      <c r="G17">
        <v>1.65</v>
      </c>
      <c r="H17" s="2">
        <v>40376.697916666657</v>
      </c>
      <c r="I17" t="s">
        <v>15</v>
      </c>
    </row>
    <row r="18" spans="1:9" x14ac:dyDescent="0.3">
      <c r="A18">
        <v>137</v>
      </c>
      <c r="B18">
        <v>15201</v>
      </c>
      <c r="C18">
        <v>371991</v>
      </c>
      <c r="D18">
        <v>31</v>
      </c>
      <c r="E18">
        <v>5</v>
      </c>
      <c r="F18">
        <v>3.45</v>
      </c>
      <c r="G18">
        <v>1.69</v>
      </c>
      <c r="H18" s="2">
        <v>40376.697916666657</v>
      </c>
      <c r="I18" t="s">
        <v>15</v>
      </c>
    </row>
    <row r="19" spans="1:9" x14ac:dyDescent="0.3">
      <c r="A19">
        <v>138</v>
      </c>
      <c r="B19">
        <v>15202</v>
      </c>
      <c r="C19">
        <v>371991</v>
      </c>
      <c r="D19">
        <v>31</v>
      </c>
      <c r="E19">
        <v>4.9000000000000004</v>
      </c>
      <c r="F19">
        <v>3.4</v>
      </c>
      <c r="G19">
        <v>1.71</v>
      </c>
      <c r="H19" s="2">
        <v>40376.681944444441</v>
      </c>
      <c r="I19" t="s">
        <v>15</v>
      </c>
    </row>
    <row r="20" spans="1:9" x14ac:dyDescent="0.3">
      <c r="A20">
        <v>139</v>
      </c>
      <c r="B20">
        <v>15203</v>
      </c>
      <c r="C20">
        <v>371991</v>
      </c>
      <c r="D20">
        <v>31</v>
      </c>
      <c r="E20">
        <v>5</v>
      </c>
      <c r="F20">
        <v>3.45</v>
      </c>
      <c r="G20">
        <v>1.69</v>
      </c>
      <c r="H20" s="2">
        <v>40376.681944444441</v>
      </c>
      <c r="I20" t="s">
        <v>15</v>
      </c>
    </row>
    <row r="21" spans="1:9" x14ac:dyDescent="0.3">
      <c r="A21">
        <v>140</v>
      </c>
      <c r="B21">
        <v>15204</v>
      </c>
      <c r="C21">
        <v>371991</v>
      </c>
      <c r="D21">
        <v>31</v>
      </c>
      <c r="E21">
        <v>5.2</v>
      </c>
      <c r="F21">
        <v>3.5</v>
      </c>
      <c r="G21">
        <v>1.66</v>
      </c>
      <c r="H21" s="2">
        <v>40376.663888888892</v>
      </c>
      <c r="I21" t="s">
        <v>15</v>
      </c>
    </row>
    <row r="22" spans="1:9" x14ac:dyDescent="0.3">
      <c r="A22">
        <v>141</v>
      </c>
      <c r="B22">
        <v>15205</v>
      </c>
      <c r="C22">
        <v>371991</v>
      </c>
      <c r="D22">
        <v>31</v>
      </c>
      <c r="E22">
        <v>5.4</v>
      </c>
      <c r="F22">
        <v>3.55</v>
      </c>
      <c r="G22">
        <v>1.62</v>
      </c>
      <c r="H22" s="2">
        <v>40376.613888888889</v>
      </c>
      <c r="I22" t="s">
        <v>15</v>
      </c>
    </row>
    <row r="23" spans="1:9" x14ac:dyDescent="0.3">
      <c r="A23">
        <v>142</v>
      </c>
      <c r="B23">
        <v>15206</v>
      </c>
      <c r="C23">
        <v>371991</v>
      </c>
      <c r="D23">
        <v>31</v>
      </c>
      <c r="E23">
        <v>5.6</v>
      </c>
      <c r="F23">
        <v>3.5</v>
      </c>
      <c r="G23">
        <v>1.62</v>
      </c>
      <c r="H23" s="2">
        <v>40376.574305555558</v>
      </c>
      <c r="I23" t="s">
        <v>15</v>
      </c>
    </row>
    <row r="24" spans="1:9" x14ac:dyDescent="0.3">
      <c r="A24">
        <v>143</v>
      </c>
      <c r="B24">
        <v>15207</v>
      </c>
      <c r="C24">
        <v>371991</v>
      </c>
      <c r="D24">
        <v>31</v>
      </c>
      <c r="E24">
        <v>5.4</v>
      </c>
      <c r="F24">
        <v>3.5</v>
      </c>
      <c r="G24">
        <v>1.65</v>
      </c>
      <c r="H24" s="2">
        <v>40376.443749999999</v>
      </c>
      <c r="I24" t="s">
        <v>15</v>
      </c>
    </row>
    <row r="25" spans="1:9" x14ac:dyDescent="0.3">
      <c r="A25">
        <v>144</v>
      </c>
      <c r="B25">
        <v>15208</v>
      </c>
      <c r="C25">
        <v>371991</v>
      </c>
      <c r="D25">
        <v>31</v>
      </c>
      <c r="E25">
        <v>5.2</v>
      </c>
      <c r="F25">
        <v>3.45</v>
      </c>
      <c r="G25">
        <v>1.68</v>
      </c>
      <c r="H25" s="2">
        <v>40375.863194444442</v>
      </c>
      <c r="I25" t="s">
        <v>15</v>
      </c>
    </row>
    <row r="26" spans="1:9" x14ac:dyDescent="0.3">
      <c r="A26">
        <v>145</v>
      </c>
      <c r="B26">
        <v>15209</v>
      </c>
      <c r="C26">
        <v>371991</v>
      </c>
      <c r="D26">
        <v>31</v>
      </c>
      <c r="E26">
        <v>5.4</v>
      </c>
      <c r="F26">
        <v>3.5</v>
      </c>
      <c r="G26">
        <v>1.64</v>
      </c>
      <c r="H26" s="2">
        <v>40375.86041666667</v>
      </c>
      <c r="I26" t="s">
        <v>15</v>
      </c>
    </row>
    <row r="27" spans="1:9" x14ac:dyDescent="0.3">
      <c r="A27">
        <v>146</v>
      </c>
      <c r="B27">
        <v>15210</v>
      </c>
      <c r="C27">
        <v>371991</v>
      </c>
      <c r="D27">
        <v>31</v>
      </c>
      <c r="E27">
        <v>5.2</v>
      </c>
      <c r="F27">
        <v>3.45</v>
      </c>
      <c r="G27">
        <v>1.67</v>
      </c>
      <c r="H27" s="2">
        <v>40375.659722222219</v>
      </c>
      <c r="I27" t="s">
        <v>15</v>
      </c>
    </row>
    <row r="28" spans="1:9" x14ac:dyDescent="0.3">
      <c r="A28">
        <v>147</v>
      </c>
      <c r="B28">
        <v>15211</v>
      </c>
      <c r="C28">
        <v>371991</v>
      </c>
      <c r="D28">
        <v>31</v>
      </c>
      <c r="E28">
        <v>5.4</v>
      </c>
      <c r="F28">
        <v>3.5</v>
      </c>
      <c r="G28">
        <v>1.64</v>
      </c>
      <c r="H28" s="2">
        <v>40375.4375</v>
      </c>
      <c r="I28" t="s">
        <v>15</v>
      </c>
    </row>
    <row r="29" spans="1:9" x14ac:dyDescent="0.3">
      <c r="A29">
        <v>148</v>
      </c>
      <c r="B29">
        <v>15212</v>
      </c>
      <c r="C29">
        <v>371991</v>
      </c>
      <c r="D29">
        <v>31</v>
      </c>
      <c r="E29">
        <v>5.2</v>
      </c>
      <c r="F29">
        <v>3.45</v>
      </c>
      <c r="G29">
        <v>1.66</v>
      </c>
      <c r="H29" s="2">
        <v>40374.956944444442</v>
      </c>
      <c r="I29" t="s">
        <v>15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149</v>
      </c>
      <c r="B2">
        <v>15213</v>
      </c>
      <c r="C2">
        <v>371991</v>
      </c>
      <c r="D2">
        <v>35</v>
      </c>
      <c r="E2">
        <v>5.5</v>
      </c>
      <c r="F2">
        <v>3.65</v>
      </c>
      <c r="G2">
        <v>1.59</v>
      </c>
      <c r="H2" s="2">
        <v>40376.74722222222</v>
      </c>
      <c r="I2" t="s">
        <v>16</v>
      </c>
    </row>
    <row r="3" spans="1:9" x14ac:dyDescent="0.3">
      <c r="A3">
        <v>150</v>
      </c>
      <c r="B3">
        <v>15214</v>
      </c>
      <c r="C3">
        <v>371991</v>
      </c>
      <c r="D3">
        <v>35</v>
      </c>
      <c r="E3">
        <v>5.5</v>
      </c>
      <c r="F3">
        <v>3.5</v>
      </c>
      <c r="G3">
        <v>1.59</v>
      </c>
      <c r="H3" s="2">
        <v>40376.746527777781</v>
      </c>
      <c r="I3" t="s">
        <v>16</v>
      </c>
    </row>
    <row r="4" spans="1:9" x14ac:dyDescent="0.3">
      <c r="A4">
        <v>151</v>
      </c>
      <c r="B4">
        <v>15215</v>
      </c>
      <c r="C4">
        <v>371991</v>
      </c>
      <c r="D4">
        <v>35</v>
      </c>
      <c r="E4">
        <v>5.5</v>
      </c>
      <c r="F4">
        <v>3.5</v>
      </c>
      <c r="G4">
        <v>1.58</v>
      </c>
      <c r="H4" s="2">
        <v>40376.745138888888</v>
      </c>
      <c r="I4" t="s">
        <v>16</v>
      </c>
    </row>
    <row r="5" spans="1:9" x14ac:dyDescent="0.3">
      <c r="A5">
        <v>152</v>
      </c>
      <c r="B5">
        <v>15216</v>
      </c>
      <c r="C5">
        <v>371991</v>
      </c>
      <c r="D5">
        <v>35</v>
      </c>
      <c r="E5">
        <v>5.5</v>
      </c>
      <c r="F5">
        <v>3.5</v>
      </c>
      <c r="G5">
        <v>1.62</v>
      </c>
      <c r="H5" s="2">
        <v>40376.736111111109</v>
      </c>
      <c r="I5" t="s">
        <v>16</v>
      </c>
    </row>
    <row r="6" spans="1:9" x14ac:dyDescent="0.3">
      <c r="A6">
        <v>153</v>
      </c>
      <c r="B6">
        <v>15217</v>
      </c>
      <c r="C6">
        <v>371991</v>
      </c>
      <c r="D6">
        <v>35</v>
      </c>
      <c r="E6">
        <v>5.35</v>
      </c>
      <c r="F6">
        <v>3.45</v>
      </c>
      <c r="G6">
        <v>1.65</v>
      </c>
      <c r="H6" s="2">
        <v>40376.668749999997</v>
      </c>
      <c r="I6" t="s">
        <v>16</v>
      </c>
    </row>
    <row r="7" spans="1:9" x14ac:dyDescent="0.3">
      <c r="A7">
        <v>154</v>
      </c>
      <c r="B7">
        <v>15218</v>
      </c>
      <c r="C7">
        <v>371991</v>
      </c>
      <c r="D7">
        <v>35</v>
      </c>
      <c r="E7">
        <v>5.35</v>
      </c>
      <c r="F7">
        <v>3.45</v>
      </c>
      <c r="G7">
        <v>1.62</v>
      </c>
      <c r="H7" s="2">
        <v>40376.668749999997</v>
      </c>
      <c r="I7" t="s">
        <v>16</v>
      </c>
    </row>
    <row r="8" spans="1:9" x14ac:dyDescent="0.3">
      <c r="A8">
        <v>155</v>
      </c>
      <c r="B8">
        <v>15219</v>
      </c>
      <c r="C8">
        <v>371991</v>
      </c>
      <c r="D8">
        <v>35</v>
      </c>
      <c r="E8">
        <v>5.35</v>
      </c>
      <c r="F8">
        <v>3.45</v>
      </c>
      <c r="G8">
        <v>1.67</v>
      </c>
      <c r="H8" s="2">
        <v>40376.664583333331</v>
      </c>
      <c r="I8" t="s">
        <v>16</v>
      </c>
    </row>
    <row r="9" spans="1:9" x14ac:dyDescent="0.3">
      <c r="A9">
        <v>156</v>
      </c>
      <c r="B9">
        <v>15220</v>
      </c>
      <c r="C9">
        <v>371991</v>
      </c>
      <c r="D9">
        <v>35</v>
      </c>
      <c r="E9">
        <v>5.55</v>
      </c>
      <c r="F9">
        <v>3.45</v>
      </c>
      <c r="G9">
        <v>1.63</v>
      </c>
      <c r="H9" s="2">
        <v>40376.513194444437</v>
      </c>
      <c r="I9" t="s">
        <v>16</v>
      </c>
    </row>
    <row r="10" spans="1:9" x14ac:dyDescent="0.3">
      <c r="A10">
        <v>157</v>
      </c>
      <c r="B10">
        <v>15221</v>
      </c>
      <c r="C10">
        <v>371991</v>
      </c>
      <c r="D10">
        <v>35</v>
      </c>
      <c r="E10">
        <v>5.45</v>
      </c>
      <c r="F10">
        <v>3.45</v>
      </c>
      <c r="G10">
        <v>1.65</v>
      </c>
      <c r="H10" s="2">
        <v>40376.254166666673</v>
      </c>
      <c r="I10" t="s">
        <v>16</v>
      </c>
    </row>
    <row r="11" spans="1:9" x14ac:dyDescent="0.3">
      <c r="A11">
        <v>158</v>
      </c>
      <c r="B11">
        <v>15222</v>
      </c>
      <c r="C11">
        <v>371991</v>
      </c>
      <c r="D11">
        <v>35</v>
      </c>
      <c r="E11">
        <v>5.5</v>
      </c>
      <c r="F11">
        <v>3.4</v>
      </c>
      <c r="G11">
        <v>1.65</v>
      </c>
      <c r="H11" s="2">
        <v>40376.251388888893</v>
      </c>
      <c r="I11" t="s">
        <v>16</v>
      </c>
    </row>
    <row r="12" spans="1:9" x14ac:dyDescent="0.3">
      <c r="A12">
        <v>159</v>
      </c>
      <c r="B12">
        <v>15223</v>
      </c>
      <c r="C12">
        <v>371991</v>
      </c>
      <c r="D12">
        <v>35</v>
      </c>
      <c r="E12">
        <v>5</v>
      </c>
      <c r="F12">
        <v>3.4</v>
      </c>
      <c r="G12">
        <v>1.65</v>
      </c>
      <c r="H12" s="2">
        <v>40374.84097222222</v>
      </c>
      <c r="I12" t="s">
        <v>16</v>
      </c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38</v>
      </c>
      <c r="B2">
        <v>15102</v>
      </c>
      <c r="C2">
        <v>371991</v>
      </c>
      <c r="D2">
        <v>17</v>
      </c>
      <c r="E2">
        <v>5.78</v>
      </c>
      <c r="F2">
        <v>3.62</v>
      </c>
      <c r="G2">
        <v>1.58</v>
      </c>
      <c r="H2" s="2">
        <v>40376.75</v>
      </c>
      <c r="I2" t="s">
        <v>17</v>
      </c>
    </row>
    <row r="3" spans="1:9" x14ac:dyDescent="0.3">
      <c r="A3">
        <v>39</v>
      </c>
      <c r="B3">
        <v>15103</v>
      </c>
      <c r="C3">
        <v>371991</v>
      </c>
      <c r="D3">
        <v>17</v>
      </c>
      <c r="E3">
        <v>5.82</v>
      </c>
      <c r="F3">
        <v>3.6</v>
      </c>
      <c r="G3">
        <v>1.58</v>
      </c>
      <c r="H3" s="2">
        <v>40376.748611111107</v>
      </c>
      <c r="I3" t="s">
        <v>17</v>
      </c>
    </row>
    <row r="4" spans="1:9" x14ac:dyDescent="0.3">
      <c r="A4">
        <v>40</v>
      </c>
      <c r="B4">
        <v>15104</v>
      </c>
      <c r="C4">
        <v>371991</v>
      </c>
      <c r="D4">
        <v>17</v>
      </c>
      <c r="E4">
        <v>5.78</v>
      </c>
      <c r="F4">
        <v>3.62</v>
      </c>
      <c r="G4">
        <v>1.58</v>
      </c>
      <c r="H4" s="2">
        <v>40376.74722222222</v>
      </c>
      <c r="I4" t="s">
        <v>17</v>
      </c>
    </row>
    <row r="5" spans="1:9" x14ac:dyDescent="0.3">
      <c r="A5">
        <v>41</v>
      </c>
      <c r="B5">
        <v>15105</v>
      </c>
      <c r="C5">
        <v>371991</v>
      </c>
      <c r="D5">
        <v>17</v>
      </c>
      <c r="E5">
        <v>5.82</v>
      </c>
      <c r="F5">
        <v>3.6</v>
      </c>
      <c r="G5">
        <v>1.58</v>
      </c>
      <c r="H5" s="2">
        <v>40376.74722222222</v>
      </c>
      <c r="I5" t="s">
        <v>17</v>
      </c>
    </row>
    <row r="6" spans="1:9" x14ac:dyDescent="0.3">
      <c r="A6">
        <v>42</v>
      </c>
      <c r="B6">
        <v>15106</v>
      </c>
      <c r="C6">
        <v>371991</v>
      </c>
      <c r="D6">
        <v>17</v>
      </c>
      <c r="E6">
        <v>5.78</v>
      </c>
      <c r="F6">
        <v>3.57</v>
      </c>
      <c r="G6">
        <v>1.6</v>
      </c>
      <c r="H6" s="2">
        <v>40376.743750000001</v>
      </c>
      <c r="I6" t="s">
        <v>17</v>
      </c>
    </row>
    <row r="7" spans="1:9" x14ac:dyDescent="0.3">
      <c r="A7">
        <v>43</v>
      </c>
      <c r="B7">
        <v>15107</v>
      </c>
      <c r="C7">
        <v>371991</v>
      </c>
      <c r="D7">
        <v>17</v>
      </c>
      <c r="E7">
        <v>5.49</v>
      </c>
      <c r="F7">
        <v>3.6</v>
      </c>
      <c r="G7">
        <v>1.61</v>
      </c>
      <c r="H7" s="2">
        <v>40376.743055555547</v>
      </c>
      <c r="I7" t="s">
        <v>17</v>
      </c>
    </row>
    <row r="8" spans="1:9" x14ac:dyDescent="0.3">
      <c r="A8">
        <v>44</v>
      </c>
      <c r="B8">
        <v>15108</v>
      </c>
      <c r="C8">
        <v>371991</v>
      </c>
      <c r="D8">
        <v>17</v>
      </c>
      <c r="E8">
        <v>5.7</v>
      </c>
      <c r="F8">
        <v>3.63</v>
      </c>
      <c r="G8">
        <v>1.59</v>
      </c>
      <c r="H8" s="2">
        <v>40376.741666666669</v>
      </c>
      <c r="I8" t="s">
        <v>17</v>
      </c>
    </row>
    <row r="9" spans="1:9" x14ac:dyDescent="0.3">
      <c r="A9">
        <v>45</v>
      </c>
      <c r="B9">
        <v>15109</v>
      </c>
      <c r="C9">
        <v>371991</v>
      </c>
      <c r="D9">
        <v>17</v>
      </c>
      <c r="E9">
        <v>5.49</v>
      </c>
      <c r="F9">
        <v>3.6</v>
      </c>
      <c r="G9">
        <v>1.61</v>
      </c>
      <c r="H9" s="2">
        <v>40376.739583333343</v>
      </c>
      <c r="I9" t="s">
        <v>17</v>
      </c>
    </row>
    <row r="10" spans="1:9" x14ac:dyDescent="0.3">
      <c r="A10">
        <v>46</v>
      </c>
      <c r="B10">
        <v>15110</v>
      </c>
      <c r="C10">
        <v>371991</v>
      </c>
      <c r="D10">
        <v>17</v>
      </c>
      <c r="E10">
        <v>5.34</v>
      </c>
      <c r="F10">
        <v>3.58</v>
      </c>
      <c r="G10">
        <v>1.63</v>
      </c>
      <c r="H10" s="2">
        <v>40376.736805555563</v>
      </c>
      <c r="I10" t="s">
        <v>17</v>
      </c>
    </row>
    <row r="11" spans="1:9" x14ac:dyDescent="0.3">
      <c r="A11">
        <v>47</v>
      </c>
      <c r="B11">
        <v>15111</v>
      </c>
      <c r="C11">
        <v>371991</v>
      </c>
      <c r="D11">
        <v>17</v>
      </c>
      <c r="E11">
        <v>5.15</v>
      </c>
      <c r="F11">
        <v>3.55</v>
      </c>
      <c r="G11">
        <v>1.65</v>
      </c>
      <c r="H11" s="2">
        <v>40376.73333333333</v>
      </c>
      <c r="I11" t="s">
        <v>17</v>
      </c>
    </row>
    <row r="12" spans="1:9" x14ac:dyDescent="0.3">
      <c r="A12">
        <v>48</v>
      </c>
      <c r="B12">
        <v>15112</v>
      </c>
      <c r="C12">
        <v>371991</v>
      </c>
      <c r="D12">
        <v>17</v>
      </c>
      <c r="E12">
        <v>5.3</v>
      </c>
      <c r="F12">
        <v>3.5</v>
      </c>
      <c r="G12">
        <v>1.65</v>
      </c>
      <c r="H12" s="2">
        <v>40376.729166666657</v>
      </c>
      <c r="I12" t="s">
        <v>17</v>
      </c>
    </row>
    <row r="13" spans="1:9" x14ac:dyDescent="0.3">
      <c r="A13">
        <v>49</v>
      </c>
      <c r="B13">
        <v>15113</v>
      </c>
      <c r="C13">
        <v>371991</v>
      </c>
      <c r="D13">
        <v>17</v>
      </c>
      <c r="E13">
        <v>5.0599999999999996</v>
      </c>
      <c r="F13">
        <v>3.46</v>
      </c>
      <c r="G13">
        <v>1.68</v>
      </c>
      <c r="H13" s="2">
        <v>40376.726388888892</v>
      </c>
      <c r="I13" t="s">
        <v>17</v>
      </c>
    </row>
    <row r="14" spans="1:9" x14ac:dyDescent="0.3">
      <c r="A14">
        <v>50</v>
      </c>
      <c r="B14">
        <v>15114</v>
      </c>
      <c r="C14">
        <v>371991</v>
      </c>
      <c r="D14">
        <v>17</v>
      </c>
      <c r="E14">
        <v>5.24</v>
      </c>
      <c r="F14">
        <v>3.5</v>
      </c>
      <c r="G14">
        <v>1.66</v>
      </c>
      <c r="H14" s="2">
        <v>40376.705555555563</v>
      </c>
      <c r="I14" t="s">
        <v>17</v>
      </c>
    </row>
    <row r="15" spans="1:9" x14ac:dyDescent="0.3">
      <c r="A15">
        <v>51</v>
      </c>
      <c r="B15">
        <v>15115</v>
      </c>
      <c r="C15">
        <v>371991</v>
      </c>
      <c r="D15">
        <v>17</v>
      </c>
      <c r="E15">
        <v>5.3</v>
      </c>
      <c r="F15">
        <v>3.5</v>
      </c>
      <c r="G15">
        <v>1.65</v>
      </c>
      <c r="H15" s="2">
        <v>40376.701388888891</v>
      </c>
      <c r="I15" t="s">
        <v>17</v>
      </c>
    </row>
    <row r="16" spans="1:9" x14ac:dyDescent="0.3">
      <c r="A16">
        <v>52</v>
      </c>
      <c r="B16">
        <v>15116</v>
      </c>
      <c r="C16">
        <v>371991</v>
      </c>
      <c r="D16">
        <v>17</v>
      </c>
      <c r="E16">
        <v>5</v>
      </c>
      <c r="F16">
        <v>3.48</v>
      </c>
      <c r="G16">
        <v>1.69</v>
      </c>
      <c r="H16" s="2">
        <v>40376.700694444437</v>
      </c>
      <c r="I16" t="s">
        <v>17</v>
      </c>
    </row>
    <row r="17" spans="1:9" x14ac:dyDescent="0.3">
      <c r="A17">
        <v>53</v>
      </c>
      <c r="B17">
        <v>15117</v>
      </c>
      <c r="C17">
        <v>371991</v>
      </c>
      <c r="D17">
        <v>17</v>
      </c>
      <c r="E17">
        <v>5.23</v>
      </c>
      <c r="F17">
        <v>3.53</v>
      </c>
      <c r="G17">
        <v>1.65</v>
      </c>
      <c r="H17" s="2">
        <v>40376.700694444437</v>
      </c>
      <c r="I17" t="s">
        <v>17</v>
      </c>
    </row>
    <row r="18" spans="1:9" x14ac:dyDescent="0.3">
      <c r="A18">
        <v>54</v>
      </c>
      <c r="B18">
        <v>15118</v>
      </c>
      <c r="C18">
        <v>371991</v>
      </c>
      <c r="D18">
        <v>17</v>
      </c>
      <c r="E18">
        <v>5</v>
      </c>
      <c r="F18">
        <v>3.48</v>
      </c>
      <c r="G18">
        <v>1.69</v>
      </c>
      <c r="H18" s="2">
        <v>40376.697916666657</v>
      </c>
      <c r="I18" t="s">
        <v>17</v>
      </c>
    </row>
    <row r="19" spans="1:9" x14ac:dyDescent="0.3">
      <c r="A19">
        <v>55</v>
      </c>
      <c r="B19">
        <v>15119</v>
      </c>
      <c r="C19">
        <v>371991</v>
      </c>
      <c r="D19">
        <v>17</v>
      </c>
      <c r="E19">
        <v>4.93</v>
      </c>
      <c r="F19">
        <v>3.46</v>
      </c>
      <c r="G19">
        <v>1.7</v>
      </c>
      <c r="H19" s="2">
        <v>40376.6875</v>
      </c>
      <c r="I19" t="s">
        <v>17</v>
      </c>
    </row>
    <row r="20" spans="1:9" x14ac:dyDescent="0.3">
      <c r="A20">
        <v>56</v>
      </c>
      <c r="B20">
        <v>15120</v>
      </c>
      <c r="C20">
        <v>371991</v>
      </c>
      <c r="D20">
        <v>17</v>
      </c>
      <c r="E20">
        <v>4.8499999999999996</v>
      </c>
      <c r="F20">
        <v>3.46</v>
      </c>
      <c r="G20">
        <v>1.71</v>
      </c>
      <c r="H20" s="2">
        <v>40376.685416666667</v>
      </c>
      <c r="I20" t="s">
        <v>17</v>
      </c>
    </row>
    <row r="21" spans="1:9" x14ac:dyDescent="0.3">
      <c r="A21">
        <v>57</v>
      </c>
      <c r="B21">
        <v>15121</v>
      </c>
      <c r="C21">
        <v>371991</v>
      </c>
      <c r="D21">
        <v>17</v>
      </c>
      <c r="E21">
        <v>4.96</v>
      </c>
      <c r="F21">
        <v>3.48</v>
      </c>
      <c r="G21">
        <v>1.69</v>
      </c>
      <c r="H21" s="2">
        <v>40376.68472222222</v>
      </c>
      <c r="I21" t="s">
        <v>17</v>
      </c>
    </row>
    <row r="22" spans="1:9" x14ac:dyDescent="0.3">
      <c r="A22">
        <v>58</v>
      </c>
      <c r="B22">
        <v>15122</v>
      </c>
      <c r="C22">
        <v>371991</v>
      </c>
      <c r="D22">
        <v>17</v>
      </c>
      <c r="E22">
        <v>4.8499999999999996</v>
      </c>
      <c r="F22">
        <v>3.46</v>
      </c>
      <c r="G22">
        <v>1.71</v>
      </c>
      <c r="H22" s="2">
        <v>40376.684027777781</v>
      </c>
      <c r="I22" t="s">
        <v>17</v>
      </c>
    </row>
    <row r="23" spans="1:9" x14ac:dyDescent="0.3">
      <c r="A23">
        <v>59</v>
      </c>
      <c r="B23">
        <v>15123</v>
      </c>
      <c r="C23">
        <v>371991</v>
      </c>
      <c r="D23">
        <v>17</v>
      </c>
      <c r="E23">
        <v>5.17</v>
      </c>
      <c r="F23">
        <v>3.51</v>
      </c>
      <c r="G23">
        <v>1.66</v>
      </c>
      <c r="H23" s="2">
        <v>40376.677777777782</v>
      </c>
      <c r="I23" t="s">
        <v>17</v>
      </c>
    </row>
    <row r="24" spans="1:9" x14ac:dyDescent="0.3">
      <c r="A24">
        <v>60</v>
      </c>
      <c r="B24">
        <v>15124</v>
      </c>
      <c r="C24">
        <v>371991</v>
      </c>
      <c r="D24">
        <v>17</v>
      </c>
      <c r="E24">
        <v>5.34</v>
      </c>
      <c r="F24">
        <v>3.48</v>
      </c>
      <c r="G24">
        <v>1.65</v>
      </c>
      <c r="H24" s="2">
        <v>40376.667361111111</v>
      </c>
      <c r="I24" t="s">
        <v>17</v>
      </c>
    </row>
    <row r="25" spans="1:9" x14ac:dyDescent="0.3">
      <c r="A25">
        <v>61</v>
      </c>
      <c r="B25">
        <v>15125</v>
      </c>
      <c r="C25">
        <v>371991</v>
      </c>
      <c r="D25">
        <v>17</v>
      </c>
      <c r="E25">
        <v>5.63</v>
      </c>
      <c r="F25">
        <v>3.51</v>
      </c>
      <c r="G25">
        <v>1.62</v>
      </c>
      <c r="H25" s="2">
        <v>40376.5625</v>
      </c>
      <c r="I25" t="s">
        <v>17</v>
      </c>
    </row>
    <row r="26" spans="1:9" x14ac:dyDescent="0.3">
      <c r="A26">
        <v>62</v>
      </c>
      <c r="B26">
        <v>15126</v>
      </c>
      <c r="C26">
        <v>371991</v>
      </c>
      <c r="D26">
        <v>17</v>
      </c>
      <c r="E26">
        <v>5.56</v>
      </c>
      <c r="F26">
        <v>3.5</v>
      </c>
      <c r="G26">
        <v>1.63</v>
      </c>
      <c r="H26" s="2">
        <v>40376.55972222222</v>
      </c>
      <c r="I26" t="s">
        <v>17</v>
      </c>
    </row>
    <row r="27" spans="1:9" x14ac:dyDescent="0.3">
      <c r="A27">
        <v>63</v>
      </c>
      <c r="B27">
        <v>15127</v>
      </c>
      <c r="C27">
        <v>371991</v>
      </c>
      <c r="D27">
        <v>17</v>
      </c>
      <c r="E27">
        <v>5.53</v>
      </c>
      <c r="F27">
        <v>3.48</v>
      </c>
      <c r="G27">
        <v>1.58</v>
      </c>
      <c r="H27" s="2">
        <v>40376.530555555553</v>
      </c>
      <c r="I27" t="s">
        <v>17</v>
      </c>
    </row>
    <row r="28" spans="1:9" x14ac:dyDescent="0.3">
      <c r="A28">
        <v>64</v>
      </c>
      <c r="B28">
        <v>15128</v>
      </c>
      <c r="C28">
        <v>371991</v>
      </c>
      <c r="D28">
        <v>17</v>
      </c>
      <c r="E28">
        <v>5.47</v>
      </c>
      <c r="F28">
        <v>3.48</v>
      </c>
      <c r="G28">
        <v>1.59</v>
      </c>
      <c r="H28" s="2">
        <v>40376.481944444437</v>
      </c>
      <c r="I28" t="s">
        <v>17</v>
      </c>
    </row>
    <row r="29" spans="1:9" x14ac:dyDescent="0.3">
      <c r="A29">
        <v>65</v>
      </c>
      <c r="B29">
        <v>15129</v>
      </c>
      <c r="C29">
        <v>371991</v>
      </c>
      <c r="D29">
        <v>17</v>
      </c>
      <c r="E29">
        <v>5.24</v>
      </c>
      <c r="F29">
        <v>3.44</v>
      </c>
      <c r="G29">
        <v>1.61</v>
      </c>
      <c r="H29" s="2">
        <v>40376.436805555553</v>
      </c>
      <c r="I29" t="s">
        <v>17</v>
      </c>
    </row>
    <row r="30" spans="1:9" x14ac:dyDescent="0.3">
      <c r="A30">
        <v>66</v>
      </c>
      <c r="B30">
        <v>15130</v>
      </c>
      <c r="C30">
        <v>371991</v>
      </c>
      <c r="D30">
        <v>17</v>
      </c>
      <c r="E30">
        <v>5.17</v>
      </c>
      <c r="F30">
        <v>3.42</v>
      </c>
      <c r="G30">
        <v>1.63</v>
      </c>
      <c r="H30" s="2">
        <v>40376.134722222218</v>
      </c>
      <c r="I30" t="s">
        <v>17</v>
      </c>
    </row>
    <row r="31" spans="1:9" x14ac:dyDescent="0.3">
      <c r="A31">
        <v>67</v>
      </c>
      <c r="B31">
        <v>15131</v>
      </c>
      <c r="C31">
        <v>371991</v>
      </c>
      <c r="D31">
        <v>17</v>
      </c>
      <c r="E31">
        <v>5.07</v>
      </c>
      <c r="F31">
        <v>3.4</v>
      </c>
      <c r="G31">
        <v>1.64</v>
      </c>
      <c r="H31" s="2">
        <v>40375.865972222222</v>
      </c>
      <c r="I31" t="s">
        <v>17</v>
      </c>
    </row>
    <row r="32" spans="1:9" x14ac:dyDescent="0.3">
      <c r="A32">
        <v>68</v>
      </c>
      <c r="B32">
        <v>15132</v>
      </c>
      <c r="C32">
        <v>371991</v>
      </c>
      <c r="D32">
        <v>17</v>
      </c>
      <c r="E32">
        <v>5.36</v>
      </c>
      <c r="F32">
        <v>3.46</v>
      </c>
      <c r="G32">
        <v>1.6</v>
      </c>
      <c r="H32" s="2">
        <v>40375.865972222222</v>
      </c>
      <c r="I32" t="s">
        <v>17</v>
      </c>
    </row>
    <row r="33" spans="1:9" x14ac:dyDescent="0.3">
      <c r="A33">
        <v>69</v>
      </c>
      <c r="B33">
        <v>15133</v>
      </c>
      <c r="C33">
        <v>371991</v>
      </c>
      <c r="D33">
        <v>17</v>
      </c>
      <c r="E33">
        <v>5.15</v>
      </c>
      <c r="F33">
        <v>3.4</v>
      </c>
      <c r="G33">
        <v>1.63</v>
      </c>
      <c r="H33" s="2">
        <v>40375.865277777782</v>
      </c>
      <c r="I33" t="s">
        <v>17</v>
      </c>
    </row>
    <row r="34" spans="1:9" x14ac:dyDescent="0.3">
      <c r="A34">
        <v>70</v>
      </c>
      <c r="B34">
        <v>15134</v>
      </c>
      <c r="C34">
        <v>371991</v>
      </c>
      <c r="D34">
        <v>17</v>
      </c>
      <c r="E34">
        <v>5.36</v>
      </c>
      <c r="F34">
        <v>3.46</v>
      </c>
      <c r="G34">
        <v>1.6</v>
      </c>
      <c r="H34" s="2">
        <v>40375.864583333343</v>
      </c>
      <c r="I34" t="s">
        <v>17</v>
      </c>
    </row>
    <row r="35" spans="1:9" x14ac:dyDescent="0.3">
      <c r="A35">
        <v>71</v>
      </c>
      <c r="B35">
        <v>15135</v>
      </c>
      <c r="C35">
        <v>371991</v>
      </c>
      <c r="D35">
        <v>17</v>
      </c>
      <c r="E35">
        <v>5.15</v>
      </c>
      <c r="F35">
        <v>3.4</v>
      </c>
      <c r="G35">
        <v>1.63</v>
      </c>
      <c r="H35" s="2">
        <v>40375.863888888889</v>
      </c>
      <c r="I35" t="s">
        <v>17</v>
      </c>
    </row>
    <row r="36" spans="1:9" x14ac:dyDescent="0.3">
      <c r="A36">
        <v>72</v>
      </c>
      <c r="B36">
        <v>15136</v>
      </c>
      <c r="C36">
        <v>371991</v>
      </c>
      <c r="D36">
        <v>17</v>
      </c>
      <c r="E36">
        <v>5.36</v>
      </c>
      <c r="F36">
        <v>3.46</v>
      </c>
      <c r="G36">
        <v>1.6</v>
      </c>
      <c r="H36" s="2">
        <v>40375.288194444453</v>
      </c>
      <c r="I36" t="s">
        <v>17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19</v>
      </c>
      <c r="B2">
        <v>15083</v>
      </c>
      <c r="C2">
        <v>371991</v>
      </c>
      <c r="D2">
        <v>12</v>
      </c>
      <c r="E2">
        <v>6</v>
      </c>
      <c r="F2">
        <v>3.45</v>
      </c>
      <c r="G2">
        <v>1.6</v>
      </c>
      <c r="H2" s="2">
        <v>40376.740277777782</v>
      </c>
      <c r="I2" t="s">
        <v>18</v>
      </c>
    </row>
    <row r="3" spans="1:9" x14ac:dyDescent="0.3">
      <c r="A3">
        <v>20</v>
      </c>
      <c r="B3">
        <v>15084</v>
      </c>
      <c r="C3">
        <v>371991</v>
      </c>
      <c r="D3">
        <v>12</v>
      </c>
      <c r="E3">
        <v>5.2</v>
      </c>
      <c r="F3">
        <v>3.45</v>
      </c>
      <c r="G3">
        <v>1.65</v>
      </c>
      <c r="H3" s="2">
        <v>40376.323611111111</v>
      </c>
      <c r="I3" t="s">
        <v>18</v>
      </c>
    </row>
    <row r="4" spans="1:9" x14ac:dyDescent="0.3">
      <c r="A4">
        <v>21</v>
      </c>
      <c r="B4">
        <v>15085</v>
      </c>
      <c r="C4">
        <v>371991</v>
      </c>
      <c r="D4">
        <v>12</v>
      </c>
      <c r="E4">
        <v>5</v>
      </c>
      <c r="F4">
        <v>3.2</v>
      </c>
      <c r="G4">
        <v>1.6</v>
      </c>
      <c r="H4" s="2">
        <v>40375.54791666667</v>
      </c>
      <c r="I4" t="s">
        <v>18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14</v>
      </c>
      <c r="B2">
        <v>15078</v>
      </c>
      <c r="C2">
        <v>371991</v>
      </c>
      <c r="D2">
        <v>8</v>
      </c>
      <c r="E2">
        <v>5</v>
      </c>
      <c r="F2">
        <v>3.6</v>
      </c>
      <c r="G2">
        <v>1.7</v>
      </c>
      <c r="H2" s="2">
        <v>40376.684027777781</v>
      </c>
      <c r="I2" t="s">
        <v>19</v>
      </c>
    </row>
    <row r="3" spans="1:9" x14ac:dyDescent="0.3">
      <c r="A3">
        <v>15</v>
      </c>
      <c r="B3">
        <v>15079</v>
      </c>
      <c r="C3">
        <v>371991</v>
      </c>
      <c r="D3">
        <v>8</v>
      </c>
      <c r="E3">
        <v>5.25</v>
      </c>
      <c r="F3">
        <v>3.75</v>
      </c>
      <c r="G3">
        <v>1.65</v>
      </c>
      <c r="H3" s="2">
        <v>40376.475694444453</v>
      </c>
      <c r="I3" t="s">
        <v>19</v>
      </c>
    </row>
    <row r="4" spans="1:9" x14ac:dyDescent="0.3">
      <c r="A4">
        <v>16</v>
      </c>
      <c r="B4">
        <v>15080</v>
      </c>
      <c r="C4">
        <v>371991</v>
      </c>
      <c r="D4">
        <v>8</v>
      </c>
      <c r="E4">
        <v>5</v>
      </c>
      <c r="F4">
        <v>3.5</v>
      </c>
      <c r="G4">
        <v>1.6</v>
      </c>
      <c r="H4" s="2">
        <v>40375.309027777781</v>
      </c>
      <c r="I4" t="s">
        <v>19</v>
      </c>
    </row>
    <row r="5" spans="1:9" x14ac:dyDescent="0.3">
      <c r="A5">
        <v>17</v>
      </c>
      <c r="B5">
        <v>15081</v>
      </c>
      <c r="C5">
        <v>371991</v>
      </c>
      <c r="D5">
        <v>8</v>
      </c>
      <c r="E5">
        <v>4.5</v>
      </c>
      <c r="F5">
        <v>3.4</v>
      </c>
      <c r="G5">
        <v>1.66</v>
      </c>
      <c r="H5" s="2">
        <v>40375.09097222222</v>
      </c>
      <c r="I5" t="s">
        <v>19</v>
      </c>
    </row>
  </sheetData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workbookViewId="0"/>
  </sheetViews>
  <sheetFormatPr defaultRowHeight="16.5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1</v>
      </c>
      <c r="B2">
        <v>15065</v>
      </c>
      <c r="C2">
        <v>371991</v>
      </c>
      <c r="D2">
        <v>3</v>
      </c>
      <c r="E2">
        <v>5.5</v>
      </c>
      <c r="F2">
        <v>3.65</v>
      </c>
      <c r="G2">
        <v>1.59</v>
      </c>
      <c r="H2" s="2">
        <v>40376.746527777781</v>
      </c>
      <c r="I2" t="s">
        <v>20</v>
      </c>
    </row>
    <row r="3" spans="1:9" x14ac:dyDescent="0.3">
      <c r="A3">
        <v>2</v>
      </c>
      <c r="B3">
        <v>15066</v>
      </c>
      <c r="C3">
        <v>371991</v>
      </c>
      <c r="D3">
        <v>3</v>
      </c>
      <c r="E3">
        <v>5.5</v>
      </c>
      <c r="F3">
        <v>3.5</v>
      </c>
      <c r="G3">
        <v>1.58</v>
      </c>
      <c r="H3" s="2">
        <v>40376.745138888888</v>
      </c>
      <c r="I3" t="s">
        <v>20</v>
      </c>
    </row>
    <row r="4" spans="1:9" x14ac:dyDescent="0.3">
      <c r="A4">
        <v>3</v>
      </c>
      <c r="B4">
        <v>15067</v>
      </c>
      <c r="C4">
        <v>371991</v>
      </c>
      <c r="D4">
        <v>3</v>
      </c>
      <c r="E4">
        <v>5.5</v>
      </c>
      <c r="F4">
        <v>3.5</v>
      </c>
      <c r="G4">
        <v>1.62</v>
      </c>
      <c r="H4" s="2">
        <v>40376.736111111109</v>
      </c>
      <c r="I4" t="s">
        <v>20</v>
      </c>
    </row>
    <row r="5" spans="1:9" x14ac:dyDescent="0.3">
      <c r="A5">
        <v>4</v>
      </c>
      <c r="B5">
        <v>15068</v>
      </c>
      <c r="C5">
        <v>371991</v>
      </c>
      <c r="D5">
        <v>3</v>
      </c>
      <c r="E5">
        <v>5.45</v>
      </c>
      <c r="F5">
        <v>3.45</v>
      </c>
      <c r="G5">
        <v>1.62</v>
      </c>
      <c r="H5" s="2">
        <v>40376.736111111109</v>
      </c>
      <c r="I5" t="s">
        <v>20</v>
      </c>
    </row>
    <row r="6" spans="1:9" x14ac:dyDescent="0.3">
      <c r="A6">
        <v>5</v>
      </c>
      <c r="B6">
        <v>15069</v>
      </c>
      <c r="C6">
        <v>371991</v>
      </c>
      <c r="D6">
        <v>3</v>
      </c>
      <c r="E6">
        <v>5.35</v>
      </c>
      <c r="F6">
        <v>3.45</v>
      </c>
      <c r="G6">
        <v>1.65</v>
      </c>
      <c r="H6" s="2">
        <v>40376.668749999997</v>
      </c>
      <c r="I6" t="s">
        <v>20</v>
      </c>
    </row>
    <row r="7" spans="1:9" x14ac:dyDescent="0.3">
      <c r="A7">
        <v>6</v>
      </c>
      <c r="B7">
        <v>15070</v>
      </c>
      <c r="C7">
        <v>371991</v>
      </c>
      <c r="D7">
        <v>3</v>
      </c>
      <c r="E7">
        <v>5.35</v>
      </c>
      <c r="F7">
        <v>3.45</v>
      </c>
      <c r="G7">
        <v>1.62</v>
      </c>
      <c r="H7" s="2">
        <v>40376.668055555558</v>
      </c>
      <c r="I7" t="s">
        <v>20</v>
      </c>
    </row>
    <row r="8" spans="1:9" x14ac:dyDescent="0.3">
      <c r="A8">
        <v>7</v>
      </c>
      <c r="B8">
        <v>15071</v>
      </c>
      <c r="C8">
        <v>371991</v>
      </c>
      <c r="D8">
        <v>3</v>
      </c>
      <c r="E8">
        <v>5.35</v>
      </c>
      <c r="F8">
        <v>3.45</v>
      </c>
      <c r="G8">
        <v>1.67</v>
      </c>
      <c r="H8" s="2">
        <v>40376.664583333331</v>
      </c>
      <c r="I8" t="s">
        <v>20</v>
      </c>
    </row>
    <row r="9" spans="1:9" x14ac:dyDescent="0.3">
      <c r="A9">
        <v>8</v>
      </c>
      <c r="B9">
        <v>15072</v>
      </c>
      <c r="C9">
        <v>371991</v>
      </c>
      <c r="D9">
        <v>3</v>
      </c>
      <c r="E9">
        <v>5.55</v>
      </c>
      <c r="F9">
        <v>3.45</v>
      </c>
      <c r="G9">
        <v>1.63</v>
      </c>
      <c r="H9" s="2">
        <v>40376.513194444437</v>
      </c>
      <c r="I9" t="s">
        <v>20</v>
      </c>
    </row>
    <row r="10" spans="1:9" x14ac:dyDescent="0.3">
      <c r="A10">
        <v>9</v>
      </c>
      <c r="B10">
        <v>15073</v>
      </c>
      <c r="C10">
        <v>371991</v>
      </c>
      <c r="D10">
        <v>3</v>
      </c>
      <c r="E10">
        <v>5.45</v>
      </c>
      <c r="F10">
        <v>3.45</v>
      </c>
      <c r="G10">
        <v>1.65</v>
      </c>
      <c r="H10" s="2">
        <v>40376.256249999999</v>
      </c>
      <c r="I10" t="s">
        <v>20</v>
      </c>
    </row>
    <row r="11" spans="1:9" x14ac:dyDescent="0.3">
      <c r="A11">
        <v>10</v>
      </c>
      <c r="B11">
        <v>15074</v>
      </c>
      <c r="C11">
        <v>371991</v>
      </c>
      <c r="D11">
        <v>3</v>
      </c>
      <c r="E11">
        <v>5.5</v>
      </c>
      <c r="F11">
        <v>3.4</v>
      </c>
      <c r="G11">
        <v>1.65</v>
      </c>
      <c r="H11" s="2">
        <v>40376.254861111112</v>
      </c>
      <c r="I11" t="s">
        <v>20</v>
      </c>
    </row>
    <row r="12" spans="1:9" x14ac:dyDescent="0.3">
      <c r="A12">
        <v>11</v>
      </c>
      <c r="B12">
        <v>15075</v>
      </c>
      <c r="C12">
        <v>371991</v>
      </c>
      <c r="D12">
        <v>3</v>
      </c>
      <c r="E12">
        <v>5.45</v>
      </c>
      <c r="F12">
        <v>3.45</v>
      </c>
      <c r="G12">
        <v>1.65</v>
      </c>
      <c r="H12" s="2">
        <v>40376.254166666673</v>
      </c>
      <c r="I12" t="s">
        <v>20</v>
      </c>
    </row>
    <row r="13" spans="1:9" x14ac:dyDescent="0.3">
      <c r="A13">
        <v>12</v>
      </c>
      <c r="B13">
        <v>15076</v>
      </c>
      <c r="C13">
        <v>371991</v>
      </c>
      <c r="D13">
        <v>3</v>
      </c>
      <c r="E13">
        <v>5.5</v>
      </c>
      <c r="F13">
        <v>3.4</v>
      </c>
      <c r="G13">
        <v>1.65</v>
      </c>
      <c r="H13" s="2">
        <v>40376.251388888893</v>
      </c>
      <c r="I13" t="s">
        <v>20</v>
      </c>
    </row>
    <row r="14" spans="1:9" x14ac:dyDescent="0.3">
      <c r="A14">
        <v>13</v>
      </c>
      <c r="B14">
        <v>15077</v>
      </c>
      <c r="C14">
        <v>371991</v>
      </c>
      <c r="D14">
        <v>3</v>
      </c>
      <c r="E14">
        <v>5</v>
      </c>
      <c r="F14">
        <v>3.4</v>
      </c>
      <c r="G14">
        <v>1.65</v>
      </c>
      <c r="H14" s="2">
        <v>40374.82916666667</v>
      </c>
      <c r="I14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188bet</vt:lpstr>
      <vt:lpstr>interwetten</vt:lpstr>
      <vt:lpstr>vcbet</vt:lpstr>
      <vt:lpstr>12bet</vt:lpstr>
      <vt:lpstr>Willhill</vt:lpstr>
      <vt:lpstr>Macauslot</vt:lpstr>
      <vt:lpstr>sbobet</vt:lpstr>
      <vt:lpstr>wewbet</vt:lpstr>
      <vt:lpstr>mansion88</vt:lpstr>
      <vt:lpstr>easybet</vt:lpstr>
      <vt:lpstr>Bet365</vt:lpstr>
      <vt:lpstr>Crown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hyojunyun@hanmail.net</cp:lastModifiedBy>
  <dcterms:created xsi:type="dcterms:W3CDTF">2021-11-08T11:04:12Z</dcterms:created>
  <dcterms:modified xsi:type="dcterms:W3CDTF">2023-09-26T14:42:24Z</dcterms:modified>
</cp:coreProperties>
</file>