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모니터" sheetId="1" r:id="rId4"/>
  </sheets>
  <definedNames/>
  <calcPr/>
</workbook>
</file>

<file path=xl/sharedStrings.xml><?xml version="1.0" encoding="utf-8"?>
<sst xmlns="http://schemas.openxmlformats.org/spreadsheetml/2006/main" count="71" uniqueCount="71">
  <si>
    <t>52주 순매수 랭킹 (단위 : 위)</t>
  </si>
  <si>
    <t>Code</t>
  </si>
  <si>
    <t>Name</t>
  </si>
  <si>
    <t>시가총액 (억원)</t>
  </si>
  <si>
    <t>기관 순매수
(억원)</t>
  </si>
  <si>
    <t>외인 순매수
(억원)</t>
  </si>
  <si>
    <t>사모 순매수
(억원)</t>
  </si>
  <si>
    <t>시총 대비 사모 수급 (%)</t>
  </si>
  <si>
    <t>사모</t>
  </si>
  <si>
    <t>외인</t>
  </si>
  <si>
    <t>기타법인</t>
  </si>
  <si>
    <t>A100840</t>
  </si>
  <si>
    <t>SNT에너지</t>
  </si>
  <si>
    <t>A131970</t>
  </si>
  <si>
    <t>두산테스나</t>
  </si>
  <si>
    <t>A053690</t>
  </si>
  <si>
    <t>한미글로벌</t>
  </si>
  <si>
    <t>A257720</t>
  </si>
  <si>
    <t>실리콘투</t>
  </si>
  <si>
    <t>A161890</t>
  </si>
  <si>
    <t>한국콜마</t>
  </si>
  <si>
    <t>A023160</t>
  </si>
  <si>
    <t>태광</t>
  </si>
  <si>
    <t>A327260</t>
  </si>
  <si>
    <t>RF머트리얼즈</t>
  </si>
  <si>
    <t>A192820</t>
  </si>
  <si>
    <t>코스맥스</t>
  </si>
  <si>
    <t>A290550</t>
  </si>
  <si>
    <t>디케이티</t>
  </si>
  <si>
    <t>A330860</t>
  </si>
  <si>
    <t>네패스아크</t>
  </si>
  <si>
    <t>A123330</t>
  </si>
  <si>
    <t>제닉</t>
  </si>
  <si>
    <t>A032350</t>
  </si>
  <si>
    <t>롯데관광개발</t>
  </si>
  <si>
    <t>A003230</t>
  </si>
  <si>
    <t>삼양식품</t>
  </si>
  <si>
    <t>A034230</t>
  </si>
  <si>
    <t>파라다이스</t>
  </si>
  <si>
    <t>A106190</t>
  </si>
  <si>
    <t>하이텍팜</t>
  </si>
  <si>
    <t>A222800</t>
  </si>
  <si>
    <t>심텍</t>
  </si>
  <si>
    <t>A078600</t>
  </si>
  <si>
    <t>대주전자재료</t>
  </si>
  <si>
    <t>A204620</t>
  </si>
  <si>
    <t>글로벌텍스프리</t>
  </si>
  <si>
    <t>A028050</t>
  </si>
  <si>
    <t>삼성E&amp;A</t>
  </si>
  <si>
    <t>A090460</t>
  </si>
  <si>
    <t>비에이치</t>
  </si>
  <si>
    <t>A035900</t>
  </si>
  <si>
    <t>JYP Ent.</t>
  </si>
  <si>
    <t>A021240</t>
  </si>
  <si>
    <t>코웨이</t>
  </si>
  <si>
    <t>A128940</t>
  </si>
  <si>
    <t>한미약품</t>
  </si>
  <si>
    <t>A322000</t>
  </si>
  <si>
    <t>HD현대에너지솔루션</t>
  </si>
  <si>
    <t>A297090</t>
  </si>
  <si>
    <t>씨에스베어링</t>
  </si>
  <si>
    <t>A044490</t>
  </si>
  <si>
    <t>태웅</t>
  </si>
  <si>
    <t>A141080</t>
  </si>
  <si>
    <t>리가켐바이오</t>
  </si>
  <si>
    <t>A074600</t>
  </si>
  <si>
    <t>원익QnC</t>
  </si>
  <si>
    <t>A105840</t>
  </si>
  <si>
    <t>우진</t>
  </si>
  <si>
    <t>A041510</t>
  </si>
  <si>
    <t>에스엠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</si>
</sst>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_-;\-* #,##0_-;_-* &quot;-&quot;_-;_-@"/>
    <numFmt numFmtId="165" formatCode="0.0_ "/>
    <numFmt numFmtId="166" formatCode="_-* #,##0.0_-;\-* #,##0.0_-;_-* &quot;-&quot;_-;_-@"/>
    <numFmt numFmtId="167" formatCode="#,##0.0_ ;[Red]\-#,##0.0\ "/>
    <numFmt numFmtId="168" formatCode="#,##0.00_ ;[Red]\-#,##0.00\ "/>
  </numFmts>
  <fonts count="8">
    <font>
      <sz val="11.0"/>
      <color/>
      <name val="Arial"/>
      <scheme val="minor"/>
    </font>
    <font>
      <sz val="11.0"/>
      <color rgb="FFFF0000"/>
      <name val="Malgun Gothic"/>
    </font>
    <font>
      <sz val="11.0"/>
      <color/>
      <name val="Gulim"/>
    </font>
    <font/>
    <font>
      <b/>
      <sz val="9.0"/>
      <color/>
      <name val="Gulim"/>
    </font>
    <font>
      <sz val="9.0"/>
      <color/>
      <name val="Gulim"/>
    </font>
    <font>
      <sz val="11.0"/>
      <color/>
      <name val="Malgun Gothic"/>
    </font>
    <font>
      <strike/>
      <sz val="11.0"/>
      <color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2" fontId="2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vertical="center"/>
    </xf>
    <xf borderId="5" fillId="0" fontId="5" numFmtId="0" xfId="0" applyAlignment="1" applyBorder="1" applyFont="1">
      <alignment vertical="center"/>
    </xf>
    <xf borderId="5" fillId="0" fontId="5" numFmtId="164" xfId="0" applyAlignment="1" applyBorder="1" applyFont="1" applyNumberFormat="1">
      <alignment vertical="center"/>
    </xf>
    <xf borderId="5" fillId="0" fontId="5" numFmtId="165" xfId="0" applyAlignment="1" applyBorder="1" applyFont="1" applyNumberFormat="1">
      <alignment vertical="center"/>
    </xf>
    <xf borderId="5" fillId="0" fontId="5" numFmtId="166" xfId="0" applyAlignment="1" applyBorder="1" applyFont="1" applyNumberFormat="1">
      <alignment vertical="center"/>
    </xf>
    <xf borderId="5" fillId="0" fontId="5" numFmtId="167" xfId="0" applyAlignment="1" applyBorder="1" applyFont="1" applyNumberFormat="1">
      <alignment vertical="center"/>
    </xf>
    <xf borderId="5" fillId="0" fontId="5" numFmtId="168" xfId="0" applyAlignment="1" applyBorder="1" applyFont="1" applyNumberFormat="1">
      <alignment vertical="center"/>
    </xf>
    <xf borderId="0" fillId="0" fontId="6" numFmtId="10" xfId="0" applyAlignment="1" applyFont="1" applyNumberFormat="1">
      <alignment vertical="center"/>
    </xf>
    <xf borderId="5" fillId="0" fontId="5" numFmtId="164" xfId="0" applyAlignment="1" applyBorder="1" applyFont="1" applyNumberFormat="1">
      <alignment vertical="center"/>
    </xf>
    <xf borderId="5" fillId="0" fontId="5" numFmtId="165" xfId="0" applyAlignment="1" applyBorder="1" applyFont="1" applyNumberFormat="1">
      <alignment vertical="center"/>
    </xf>
    <xf borderId="5" fillId="0" fontId="5" numFmtId="166" xfId="0" applyAlignment="1" applyBorder="1" applyFont="1" applyNumberFormat="1">
      <alignment vertical="center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4.0"/>
    <col customWidth="1" min="3" max="3" width="8.71"/>
    <col customWidth="1" min="4" max="4" width="18.29"/>
    <col customWidth="1" min="5" max="5" width="12.57"/>
    <col customWidth="1" hidden="1" min="6" max="6" width="11.57"/>
    <col customWidth="1" hidden="1" min="7" max="7" width="11.71"/>
    <col customWidth="1" min="8" max="9" width="11.71"/>
    <col customWidth="1" min="10" max="12" width="9.14"/>
    <col customWidth="1" min="13" max="14" width="8.71"/>
  </cols>
  <sheetData>
    <row r="1" ht="16.5" customHeight="1">
      <c r="N1" s="1"/>
    </row>
    <row r="2" ht="16.5" customHeight="1"/>
    <row r="3" ht="16.5" customHeight="1"/>
    <row r="4" ht="16.5" customHeight="1">
      <c r="B4" s="2"/>
      <c r="C4" s="3"/>
      <c r="D4" s="3"/>
      <c r="E4" s="3"/>
      <c r="F4" s="3"/>
      <c r="G4" s="3"/>
      <c r="H4" s="4"/>
      <c r="I4" s="5"/>
      <c r="J4" s="6" t="s">
        <v>0</v>
      </c>
      <c r="K4" s="3"/>
      <c r="L4" s="4"/>
    </row>
    <row r="5" ht="16.5" customHeight="1">
      <c r="B5" s="7"/>
      <c r="C5" s="7" t="s">
        <v>1</v>
      </c>
      <c r="D5" s="7" t="s">
        <v>2</v>
      </c>
      <c r="E5" s="7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7" t="s">
        <v>8</v>
      </c>
      <c r="K5" s="7" t="s">
        <v>9</v>
      </c>
      <c r="L5" s="7" t="s">
        <v>10</v>
      </c>
    </row>
    <row r="6" ht="16.5" customHeight="1">
      <c r="B6" s="9">
        <v>1.0</v>
      </c>
      <c r="C6" s="10" t="s">
        <v>11</v>
      </c>
      <c r="D6" s="10" t="s">
        <v>12</v>
      </c>
      <c r="E6" s="11">
        <v>11022.86</v>
      </c>
      <c r="F6" s="12">
        <v>58.8316</v>
      </c>
      <c r="G6" s="13">
        <v>9.97451E-5</v>
      </c>
      <c r="H6" s="14">
        <v>58.8316</v>
      </c>
      <c r="I6" s="15">
        <v>0.5337235526895923</v>
      </c>
      <c r="J6" s="10">
        <v>2.0</v>
      </c>
      <c r="K6" s="10">
        <v>1.0</v>
      </c>
      <c r="L6" s="10">
        <v>1.0</v>
      </c>
      <c r="N6" s="16"/>
    </row>
    <row r="7" ht="16.5" customHeight="1">
      <c r="B7" s="9">
        <v>2.0</v>
      </c>
      <c r="C7" s="10" t="s">
        <v>13</v>
      </c>
      <c r="D7" s="10" t="s">
        <v>14</v>
      </c>
      <c r="E7" s="11">
        <v>19791.09</v>
      </c>
      <c r="F7" s="12">
        <v>64.3929</v>
      </c>
      <c r="G7" s="13">
        <v>9.978749999999999E-5</v>
      </c>
      <c r="H7" s="14">
        <v>64.3929</v>
      </c>
      <c r="I7" s="15">
        <v>0.3253630800526904</v>
      </c>
      <c r="J7" s="10">
        <v>1.0</v>
      </c>
      <c r="K7" s="10">
        <v>28.0</v>
      </c>
      <c r="L7" s="10">
        <v>243.0</v>
      </c>
      <c r="N7" s="16"/>
    </row>
    <row r="8" ht="16.5" customHeight="1">
      <c r="B8" s="9">
        <v>3.0</v>
      </c>
      <c r="C8" s="10" t="s">
        <v>15</v>
      </c>
      <c r="D8" s="10" t="s">
        <v>16</v>
      </c>
      <c r="E8" s="11">
        <v>2980.45</v>
      </c>
      <c r="F8" s="12">
        <v>28.9651</v>
      </c>
      <c r="G8" s="13">
        <v>9.927780000000001E-5</v>
      </c>
      <c r="H8" s="14">
        <v>28.9651</v>
      </c>
      <c r="I8" s="15">
        <v>0.9718364676475029</v>
      </c>
      <c r="J8" s="10">
        <v>2.0</v>
      </c>
      <c r="K8" s="10">
        <v>38.0</v>
      </c>
      <c r="L8" s="10">
        <v>243.0</v>
      </c>
      <c r="N8" s="16"/>
    </row>
    <row r="9" ht="16.5" customHeight="1">
      <c r="B9" s="9">
        <v>4.0</v>
      </c>
      <c r="C9" s="10" t="s">
        <v>17</v>
      </c>
      <c r="D9" s="10" t="s">
        <v>18</v>
      </c>
      <c r="E9" s="11">
        <v>23551.18</v>
      </c>
      <c r="F9" s="12">
        <v>57.9756</v>
      </c>
      <c r="G9" s="13">
        <v>9.97026E-5</v>
      </c>
      <c r="H9" s="14">
        <v>57.9756</v>
      </c>
      <c r="I9" s="15">
        <v>0.24616855715934405</v>
      </c>
      <c r="J9" s="10">
        <v>17.0</v>
      </c>
      <c r="K9" s="10">
        <v>69.0</v>
      </c>
      <c r="L9" s="10">
        <v>194.0</v>
      </c>
      <c r="N9" s="16"/>
    </row>
    <row r="10" ht="16.5" customHeight="1">
      <c r="B10" s="9">
        <v>5.0</v>
      </c>
      <c r="C10" s="10" t="s">
        <v>19</v>
      </c>
      <c r="D10" s="10" t="s">
        <v>20</v>
      </c>
      <c r="E10" s="11">
        <v>18105.09</v>
      </c>
      <c r="F10" s="12">
        <v>47.3287</v>
      </c>
      <c r="G10" s="13">
        <v>9.961759999999999E-5</v>
      </c>
      <c r="H10" s="14">
        <v>47.3287</v>
      </c>
      <c r="I10" s="15">
        <v>0.2614110175646738</v>
      </c>
      <c r="J10" s="10">
        <v>1.0</v>
      </c>
      <c r="K10" s="10">
        <v>3.0</v>
      </c>
      <c r="L10" s="10">
        <v>35.0</v>
      </c>
      <c r="N10" s="16"/>
    </row>
    <row r="11" ht="16.5" customHeight="1">
      <c r="B11" s="9">
        <v>6.0</v>
      </c>
      <c r="C11" s="10" t="s">
        <v>21</v>
      </c>
      <c r="D11" s="10" t="s">
        <v>22</v>
      </c>
      <c r="E11" s="11">
        <v>9234.61</v>
      </c>
      <c r="F11" s="12">
        <v>29.0135</v>
      </c>
      <c r="G11" s="13">
        <v>9.93203E-5</v>
      </c>
      <c r="H11" s="14">
        <v>29.0135</v>
      </c>
      <c r="I11" s="15">
        <v>0.3141821906934889</v>
      </c>
      <c r="J11" s="10">
        <v>3.0</v>
      </c>
      <c r="K11" s="10">
        <v>3.0</v>
      </c>
      <c r="L11" s="10">
        <v>230.0</v>
      </c>
      <c r="N11" s="16"/>
    </row>
    <row r="12" ht="16.5" customHeight="1">
      <c r="B12" s="9">
        <v>7.0</v>
      </c>
      <c r="C12" s="10" t="s">
        <v>23</v>
      </c>
      <c r="D12" s="10" t="s">
        <v>24</v>
      </c>
      <c r="E12" s="11">
        <v>6238.0</v>
      </c>
      <c r="F12" s="12">
        <v>26.6955</v>
      </c>
      <c r="G12" s="13">
        <v>9.91503E-5</v>
      </c>
      <c r="H12" s="14">
        <v>26.6955</v>
      </c>
      <c r="I12" s="15">
        <v>0.42794966335363893</v>
      </c>
      <c r="J12" s="10">
        <v>1.0</v>
      </c>
      <c r="K12" s="10">
        <v>6.0</v>
      </c>
      <c r="L12" s="10">
        <v>20.0</v>
      </c>
      <c r="N12" s="16"/>
    </row>
    <row r="13" ht="16.5" customHeight="1">
      <c r="B13" s="9">
        <v>8.0</v>
      </c>
      <c r="C13" s="10" t="s">
        <v>25</v>
      </c>
      <c r="D13" s="10" t="s">
        <v>26</v>
      </c>
      <c r="E13" s="11">
        <v>22256.39</v>
      </c>
      <c r="F13" s="12">
        <v>42.6705</v>
      </c>
      <c r="G13" s="13">
        <v>9.95751E-5</v>
      </c>
      <c r="H13" s="14">
        <v>42.6705</v>
      </c>
      <c r="I13" s="15">
        <v>0.19172246712067859</v>
      </c>
      <c r="J13" s="10">
        <v>2.0</v>
      </c>
      <c r="K13" s="10">
        <v>3.0</v>
      </c>
      <c r="L13" s="10">
        <v>17.0</v>
      </c>
      <c r="N13" s="16"/>
    </row>
    <row r="14" ht="16.5" customHeight="1">
      <c r="B14" s="9">
        <v>9.0</v>
      </c>
      <c r="C14" s="10" t="s">
        <v>27</v>
      </c>
      <c r="D14" s="10" t="s">
        <v>28</v>
      </c>
      <c r="E14" s="11">
        <v>4360.27</v>
      </c>
      <c r="F14" s="12">
        <v>16.8282</v>
      </c>
      <c r="G14" s="13">
        <v>9.85556E-5</v>
      </c>
      <c r="H14" s="14">
        <v>16.8282</v>
      </c>
      <c r="I14" s="15">
        <v>0.3859439897070594</v>
      </c>
      <c r="J14" s="10">
        <v>2.0</v>
      </c>
      <c r="K14" s="10">
        <v>7.0</v>
      </c>
      <c r="L14" s="10">
        <v>25.0</v>
      </c>
      <c r="N14" s="16"/>
    </row>
    <row r="15" ht="16.5" customHeight="1">
      <c r="B15" s="9">
        <v>10.0</v>
      </c>
      <c r="C15" s="10" t="s">
        <v>29</v>
      </c>
      <c r="D15" s="10" t="s">
        <v>30</v>
      </c>
      <c r="E15" s="11">
        <v>3046.01</v>
      </c>
      <c r="F15" s="12">
        <v>15.2842</v>
      </c>
      <c r="G15" s="13">
        <v>9.83857E-5</v>
      </c>
      <c r="H15" s="14">
        <v>15.2842</v>
      </c>
      <c r="I15" s="15">
        <v>0.5017777354637706</v>
      </c>
      <c r="J15" s="10">
        <v>2.0</v>
      </c>
      <c r="K15" s="10">
        <v>1.0</v>
      </c>
      <c r="L15" s="10">
        <v>238.0</v>
      </c>
      <c r="N15" s="16"/>
    </row>
    <row r="16" ht="16.5" customHeight="1">
      <c r="B16" s="9">
        <v>11.0</v>
      </c>
      <c r="C16" s="10" t="s">
        <v>31</v>
      </c>
      <c r="D16" s="10" t="s">
        <v>32</v>
      </c>
      <c r="E16" s="11">
        <v>1988.19</v>
      </c>
      <c r="F16" s="12">
        <v>12.0821</v>
      </c>
      <c r="G16" s="13">
        <v>9.82158E-5</v>
      </c>
      <c r="H16" s="14">
        <v>12.0821</v>
      </c>
      <c r="I16" s="15">
        <v>0.6076934297023926</v>
      </c>
      <c r="J16" s="10">
        <v>2.0</v>
      </c>
      <c r="K16" s="10">
        <v>184.0</v>
      </c>
      <c r="L16" s="10">
        <v>229.0</v>
      </c>
      <c r="N16" s="16"/>
    </row>
    <row r="17" ht="16.5" customHeight="1">
      <c r="B17" s="9">
        <v>12.0</v>
      </c>
      <c r="C17" s="10" t="s">
        <v>33</v>
      </c>
      <c r="D17" s="10" t="s">
        <v>34</v>
      </c>
      <c r="E17" s="11">
        <v>17034.72</v>
      </c>
      <c r="F17" s="12">
        <v>24.6994</v>
      </c>
      <c r="G17" s="13">
        <v>9.90654E-5</v>
      </c>
      <c r="H17" s="14">
        <v>24.6994</v>
      </c>
      <c r="I17" s="15">
        <v>0.14499445837677402</v>
      </c>
      <c r="J17" s="10">
        <v>13.0</v>
      </c>
      <c r="K17" s="10">
        <v>205.0</v>
      </c>
      <c r="L17" s="10">
        <v>63.0</v>
      </c>
      <c r="N17" s="16"/>
    </row>
    <row r="18" ht="16.5" customHeight="1">
      <c r="B18" s="9">
        <v>13.0</v>
      </c>
      <c r="C18" s="10" t="s">
        <v>35</v>
      </c>
      <c r="D18" s="10" t="s">
        <v>36</v>
      </c>
      <c r="E18" s="11">
        <v>86705.0</v>
      </c>
      <c r="F18" s="12">
        <v>76.1028</v>
      </c>
      <c r="G18" s="13">
        <v>9.983E-5</v>
      </c>
      <c r="H18" s="14">
        <v>76.1028</v>
      </c>
      <c r="I18" s="15">
        <v>0.08777210080156854</v>
      </c>
      <c r="J18" s="10">
        <v>35.0</v>
      </c>
      <c r="K18" s="10">
        <v>191.0</v>
      </c>
      <c r="L18" s="10">
        <v>123.0</v>
      </c>
      <c r="N18" s="16"/>
    </row>
    <row r="19" ht="16.5" customHeight="1">
      <c r="B19" s="9">
        <v>14.0</v>
      </c>
      <c r="C19" s="10" t="s">
        <v>37</v>
      </c>
      <c r="D19" s="10" t="s">
        <v>38</v>
      </c>
      <c r="E19" s="11">
        <v>16849.28</v>
      </c>
      <c r="F19" s="12">
        <v>24.4117</v>
      </c>
      <c r="G19" s="13">
        <v>9.90229E-5</v>
      </c>
      <c r="H19" s="14">
        <v>24.4117</v>
      </c>
      <c r="I19" s="15">
        <v>0.1448827486990542</v>
      </c>
      <c r="J19" s="10">
        <v>6.0</v>
      </c>
      <c r="K19" s="10">
        <v>223.0</v>
      </c>
      <c r="L19" s="10">
        <v>176.0</v>
      </c>
      <c r="N19" s="16"/>
    </row>
    <row r="20" ht="16.5" customHeight="1">
      <c r="B20" s="9">
        <v>15.0</v>
      </c>
      <c r="C20" s="10" t="s">
        <v>39</v>
      </c>
      <c r="D20" s="10" t="s">
        <v>40</v>
      </c>
      <c r="E20" s="11">
        <v>2056.46</v>
      </c>
      <c r="F20" s="12">
        <v>10.1562</v>
      </c>
      <c r="G20" s="13">
        <v>9.800330000000001E-5</v>
      </c>
      <c r="H20" s="14">
        <v>10.1562</v>
      </c>
      <c r="I20" s="15">
        <v>0.49386810343989185</v>
      </c>
      <c r="J20" s="10">
        <v>1.0</v>
      </c>
      <c r="K20" s="10">
        <v>2.0</v>
      </c>
      <c r="L20" s="10">
        <v>223.0</v>
      </c>
      <c r="N20" s="16"/>
    </row>
    <row r="21" ht="16.5" customHeight="1">
      <c r="B21" s="9">
        <v>16.0</v>
      </c>
      <c r="C21" s="10" t="s">
        <v>41</v>
      </c>
      <c r="D21" s="10" t="s">
        <v>42</v>
      </c>
      <c r="E21" s="11">
        <v>23338.89</v>
      </c>
      <c r="F21" s="12">
        <v>25.622</v>
      </c>
      <c r="G21" s="13">
        <v>9.910790000000001E-5</v>
      </c>
      <c r="H21" s="14">
        <v>25.622</v>
      </c>
      <c r="I21" s="15">
        <v>0.10978242752761593</v>
      </c>
      <c r="J21" s="10">
        <v>5.0</v>
      </c>
      <c r="K21" s="10">
        <v>45.0</v>
      </c>
      <c r="L21" s="10">
        <v>183.0</v>
      </c>
      <c r="N21" s="16"/>
    </row>
    <row r="22" ht="16.5" customHeight="1">
      <c r="B22" s="9">
        <v>17.0</v>
      </c>
      <c r="C22" s="10" t="s">
        <v>43</v>
      </c>
      <c r="D22" s="10" t="s">
        <v>44</v>
      </c>
      <c r="E22" s="11">
        <v>19536.51</v>
      </c>
      <c r="F22" s="12">
        <v>22.5296</v>
      </c>
      <c r="G22" s="13">
        <v>9.88954E-5</v>
      </c>
      <c r="H22" s="14">
        <v>22.5296</v>
      </c>
      <c r="I22" s="15">
        <v>0.11532049480690257</v>
      </c>
      <c r="J22" s="10">
        <v>4.0</v>
      </c>
      <c r="K22" s="10">
        <v>205.0</v>
      </c>
      <c r="L22" s="10">
        <v>1.0</v>
      </c>
      <c r="N22" s="16"/>
    </row>
    <row r="23" ht="16.5" customHeight="1">
      <c r="B23" s="9">
        <v>18.0</v>
      </c>
      <c r="C23" s="10" t="s">
        <v>45</v>
      </c>
      <c r="D23" s="10" t="s">
        <v>46</v>
      </c>
      <c r="E23" s="11">
        <v>3394.68</v>
      </c>
      <c r="F23" s="12">
        <v>10.04</v>
      </c>
      <c r="G23" s="13">
        <v>9.79609E-5</v>
      </c>
      <c r="H23" s="14">
        <v>10.04</v>
      </c>
      <c r="I23" s="15">
        <v>0.29575689019289003</v>
      </c>
      <c r="J23" s="10">
        <v>12.0</v>
      </c>
      <c r="K23" s="10">
        <v>59.0</v>
      </c>
      <c r="L23" s="10">
        <v>230.0</v>
      </c>
      <c r="N23" s="16"/>
    </row>
    <row r="24" ht="16.5" customHeight="1">
      <c r="B24" s="9">
        <v>19.0</v>
      </c>
      <c r="C24" s="10" t="s">
        <v>47</v>
      </c>
      <c r="D24" s="10" t="s">
        <v>48</v>
      </c>
      <c r="E24" s="11">
        <v>69188.0</v>
      </c>
      <c r="F24" s="12">
        <v>47.4832</v>
      </c>
      <c r="G24" s="13">
        <v>9.96601E-5</v>
      </c>
      <c r="H24" s="14">
        <v>47.4832</v>
      </c>
      <c r="I24" s="15">
        <v>0.06862924206509799</v>
      </c>
      <c r="J24" s="10">
        <v>1.0</v>
      </c>
      <c r="K24" s="10">
        <v>244.0</v>
      </c>
      <c r="L24" s="10">
        <v>1.0</v>
      </c>
      <c r="N24" s="16"/>
    </row>
    <row r="25" ht="16.5" customHeight="1">
      <c r="B25" s="9">
        <v>20.0</v>
      </c>
      <c r="C25" s="10" t="s">
        <v>49</v>
      </c>
      <c r="D25" s="10" t="s">
        <v>50</v>
      </c>
      <c r="E25" s="11">
        <v>7467.11</v>
      </c>
      <c r="F25" s="12">
        <v>10.2687</v>
      </c>
      <c r="G25" s="13">
        <v>9.80458E-5</v>
      </c>
      <c r="H25" s="14">
        <v>10.2687</v>
      </c>
      <c r="I25" s="15">
        <v>0.1375190669482571</v>
      </c>
      <c r="J25" s="10">
        <v>13.0</v>
      </c>
      <c r="K25" s="10">
        <v>8.0</v>
      </c>
      <c r="L25" s="10">
        <v>221.0</v>
      </c>
      <c r="N25" s="16"/>
    </row>
    <row r="26" ht="16.5" customHeight="1">
      <c r="B26" s="9">
        <v>21.0</v>
      </c>
      <c r="C26" s="10" t="s">
        <v>51</v>
      </c>
      <c r="D26" s="10" t="s">
        <v>52</v>
      </c>
      <c r="E26" s="11">
        <v>23522.51</v>
      </c>
      <c r="F26" s="12">
        <v>19.6417</v>
      </c>
      <c r="G26" s="13">
        <v>9.8768E-5</v>
      </c>
      <c r="H26" s="14">
        <v>19.6417</v>
      </c>
      <c r="I26" s="15">
        <v>0.08350171814147386</v>
      </c>
      <c r="J26" s="10">
        <v>15.0</v>
      </c>
      <c r="K26" s="10">
        <v>78.0</v>
      </c>
      <c r="L26" s="10">
        <v>35.0</v>
      </c>
      <c r="N26" s="16"/>
    </row>
    <row r="27" ht="16.5" customHeight="1">
      <c r="B27" s="9">
        <v>22.0</v>
      </c>
      <c r="C27" s="10" t="s">
        <v>53</v>
      </c>
      <c r="D27" s="10" t="s">
        <v>54</v>
      </c>
      <c r="E27" s="11">
        <v>52650.96</v>
      </c>
      <c r="F27" s="12">
        <v>31.9637</v>
      </c>
      <c r="G27" s="13">
        <v>9.94052E-5</v>
      </c>
      <c r="H27" s="14">
        <v>31.9637</v>
      </c>
      <c r="I27" s="15">
        <v>0.06070867463765143</v>
      </c>
      <c r="J27" s="10">
        <v>6.0</v>
      </c>
      <c r="K27" s="10">
        <v>191.0</v>
      </c>
      <c r="L27" s="10">
        <v>223.0</v>
      </c>
      <c r="N27" s="16"/>
    </row>
    <row r="28" ht="16.5" customHeight="1">
      <c r="B28" s="9">
        <v>23.0</v>
      </c>
      <c r="C28" s="10" t="s">
        <v>55</v>
      </c>
      <c r="D28" s="10" t="s">
        <v>56</v>
      </c>
      <c r="E28" s="11">
        <v>71741.55</v>
      </c>
      <c r="F28" s="12">
        <v>36.7587</v>
      </c>
      <c r="G28" s="13">
        <v>9.953269999999999E-5</v>
      </c>
      <c r="H28" s="14">
        <v>36.7587</v>
      </c>
      <c r="I28" s="15">
        <v>0.05123767189306615</v>
      </c>
      <c r="J28" s="10">
        <v>16.0</v>
      </c>
      <c r="K28" s="10">
        <v>195.0</v>
      </c>
      <c r="L28" s="10">
        <v>158.0</v>
      </c>
      <c r="N28" s="16"/>
    </row>
    <row r="29" ht="16.5" customHeight="1">
      <c r="B29" s="9">
        <v>24.0</v>
      </c>
      <c r="C29" s="10" t="s">
        <v>57</v>
      </c>
      <c r="D29" s="10" t="s">
        <v>58</v>
      </c>
      <c r="E29" s="11">
        <v>14672.0</v>
      </c>
      <c r="F29" s="12">
        <v>13.1352</v>
      </c>
      <c r="G29" s="13">
        <v>9.83007E-5</v>
      </c>
      <c r="H29" s="14">
        <v>13.1352</v>
      </c>
      <c r="I29" s="15">
        <v>0.08952562704471101</v>
      </c>
      <c r="J29" s="10">
        <v>11.0</v>
      </c>
      <c r="K29" s="10">
        <v>104.0</v>
      </c>
      <c r="L29" s="10">
        <v>242.0</v>
      </c>
      <c r="N29" s="16"/>
    </row>
    <row r="30" ht="16.5" customHeight="1">
      <c r="B30" s="9">
        <v>25.0</v>
      </c>
      <c r="C30" s="10" t="s">
        <v>59</v>
      </c>
      <c r="D30" s="10" t="s">
        <v>60</v>
      </c>
      <c r="E30" s="11">
        <v>2350.67</v>
      </c>
      <c r="F30" s="12">
        <v>6.6674</v>
      </c>
      <c r="G30" s="13">
        <v>9.71112E-5</v>
      </c>
      <c r="H30" s="14">
        <v>6.6674</v>
      </c>
      <c r="I30" s="15">
        <v>0.2836382818515572</v>
      </c>
      <c r="J30" s="10">
        <v>3.0</v>
      </c>
      <c r="K30" s="10">
        <v>1.0</v>
      </c>
      <c r="L30" s="10">
        <v>5.0</v>
      </c>
      <c r="N30" s="16"/>
    </row>
    <row r="31" ht="16.5" customHeight="1">
      <c r="B31" s="9">
        <v>26.0</v>
      </c>
      <c r="C31" s="10" t="s">
        <v>61</v>
      </c>
      <c r="D31" s="10" t="s">
        <v>62</v>
      </c>
      <c r="E31" s="11">
        <v>11464.23</v>
      </c>
      <c r="F31" s="12">
        <v>10.6802</v>
      </c>
      <c r="G31" s="13">
        <v>9.81308E-5</v>
      </c>
      <c r="H31" s="14">
        <v>10.6802</v>
      </c>
      <c r="I31" s="15">
        <v>0.0931610757983746</v>
      </c>
      <c r="J31" s="10">
        <v>7.0</v>
      </c>
      <c r="K31" s="10">
        <v>1.0</v>
      </c>
      <c r="L31" s="10">
        <v>1.0</v>
      </c>
      <c r="N31" s="16"/>
    </row>
    <row r="32" ht="16.5" customHeight="1">
      <c r="B32" s="9">
        <v>27.0</v>
      </c>
      <c r="C32" s="10" t="s">
        <v>63</v>
      </c>
      <c r="D32" s="10" t="s">
        <v>64</v>
      </c>
      <c r="E32" s="11">
        <v>77980.02</v>
      </c>
      <c r="F32" s="12">
        <v>34.1037</v>
      </c>
      <c r="G32" s="13">
        <v>9.94902E-5</v>
      </c>
      <c r="H32" s="14">
        <v>34.1037</v>
      </c>
      <c r="I32" s="15">
        <v>0.043733894913081585</v>
      </c>
      <c r="J32" s="10">
        <v>24.0</v>
      </c>
      <c r="K32" s="10">
        <v>202.0</v>
      </c>
      <c r="L32" s="10">
        <v>171.0</v>
      </c>
      <c r="N32" s="16"/>
    </row>
    <row r="33" ht="16.5" customHeight="1">
      <c r="B33" s="9">
        <v>28.0</v>
      </c>
      <c r="C33" s="9" t="s">
        <v>65</v>
      </c>
      <c r="D33" s="9" t="s">
        <v>66</v>
      </c>
      <c r="E33" s="17">
        <v>8911.63</v>
      </c>
      <c r="F33" s="18">
        <v>9.6181</v>
      </c>
      <c r="G33" s="19">
        <v>9.78759E-5</v>
      </c>
      <c r="H33" s="14">
        <v>9.6181</v>
      </c>
      <c r="I33" s="15">
        <v>0.1079275059669219</v>
      </c>
      <c r="J33" s="9">
        <v>7.0</v>
      </c>
      <c r="K33" s="9">
        <v>15.0</v>
      </c>
      <c r="L33" s="9">
        <v>241.0</v>
      </c>
      <c r="N33" s="16"/>
    </row>
    <row r="34" ht="16.5" customHeight="1">
      <c r="B34" s="9">
        <v>29.0</v>
      </c>
      <c r="C34" s="9" t="s">
        <v>67</v>
      </c>
      <c r="D34" s="9" t="s">
        <v>68</v>
      </c>
      <c r="E34" s="17">
        <v>6301.67</v>
      </c>
      <c r="F34" s="18">
        <v>8.4269</v>
      </c>
      <c r="G34" s="19">
        <v>9.75785E-5</v>
      </c>
      <c r="H34" s="14">
        <v>8.4269</v>
      </c>
      <c r="I34" s="15">
        <v>0.13372486975674702</v>
      </c>
      <c r="J34" s="9">
        <v>4.0</v>
      </c>
      <c r="K34" s="9">
        <v>2.0</v>
      </c>
      <c r="L34" s="9">
        <v>239.0</v>
      </c>
      <c r="M34" s="20"/>
      <c r="N34" s="16"/>
    </row>
    <row r="35" ht="16.5" customHeight="1">
      <c r="B35" s="9">
        <v>30.0</v>
      </c>
      <c r="C35" s="9" t="s">
        <v>69</v>
      </c>
      <c r="D35" s="9" t="s">
        <v>70</v>
      </c>
      <c r="E35" s="17">
        <v>22482.59</v>
      </c>
      <c r="F35" s="18">
        <v>15.6576</v>
      </c>
      <c r="G35" s="19">
        <v>9.84282E-5</v>
      </c>
      <c r="H35" s="14">
        <v>15.6576</v>
      </c>
      <c r="I35" s="15">
        <v>0.06964322171066589</v>
      </c>
      <c r="J35" s="9">
        <v>22.0</v>
      </c>
      <c r="K35" s="9">
        <v>68.0</v>
      </c>
      <c r="L35" s="9">
        <v>99.0</v>
      </c>
      <c r="N35" s="16"/>
    </row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</sheetData>
  <mergeCells count="2">
    <mergeCell ref="B4:H4"/>
    <mergeCell ref="J4:L4"/>
  </mergeCells>
  <conditionalFormatting sqref="J6:L35">
    <cfRule type="cellIs" dxfId="0" priority="1" operator="lessThan">
      <formula>4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모니터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2026-03-20T12:04:17Z</dcterms:created>
  <dc:creator>상민 이</dc:creator>
  <cp:lastModifiedBy>상민 이</cp:lastModifiedBy>
  <dcterms:modified xsi:type="dcterms:W3CDTF">2026-03-20T12:04:31Z</dcterms:modified>
</cp:coreProperties>
</file>