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1664" yWindow="12" windowWidth="22008" windowHeight="9864"/>
  </bookViews>
  <sheets>
    <sheet name="최근10년, 1157개 특허, 65개 기업" sheetId="1" r:id="rId1"/>
    <sheet name="METV 분류 (수정 예정)" sheetId="4" r:id="rId2"/>
  </sheets>
  <definedNames>
    <definedName name="_xlnm._FilterDatabase" localSheetId="1" hidden="1">'METV 분류 (수정 예정)'!$A$1:$H$121</definedName>
    <definedName name="_xlnm._FilterDatabase" localSheetId="0" hidden="1">'최근10년, 1157개 특허, 65개 기업'!$A$1:$J$1158</definedName>
  </definedNames>
  <calcPr calcId="124519"/>
</workbook>
</file>

<file path=xl/calcChain.xml><?xml version="1.0" encoding="utf-8"?>
<calcChain xmlns="http://schemas.openxmlformats.org/spreadsheetml/2006/main">
  <c r="C2" i="4"/>
  <c r="C3"/>
  <c r="C4"/>
  <c r="C5"/>
  <c r="C6"/>
  <c r="C7"/>
  <c r="C8"/>
  <c r="C9"/>
  <c r="C10"/>
  <c r="C11"/>
  <c r="C12"/>
  <c r="C13"/>
  <c r="C14"/>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alcChain>
</file>

<file path=xl/sharedStrings.xml><?xml version="1.0" encoding="utf-8"?>
<sst xmlns="http://schemas.openxmlformats.org/spreadsheetml/2006/main" count="7150" uniqueCount="5921">
  <si>
    <t>id</t>
  </si>
  <si>
    <t>title</t>
  </si>
  <si>
    <t>assignee</t>
  </si>
  <si>
    <t>inventor/author</t>
  </si>
  <si>
    <t>priority date</t>
  </si>
  <si>
    <t>filing/creation date</t>
  </si>
  <si>
    <t>publication date</t>
  </si>
  <si>
    <t>grant date</t>
  </si>
  <si>
    <t>result link</t>
  </si>
  <si>
    <t>representative figure link</t>
  </si>
  <si>
    <t>US-9235319-B2</t>
  </si>
  <si>
    <t xml:space="preserve">Geometric and texture modifications of objects in a virtual universe based on real world user characteristics </t>
  </si>
  <si>
    <t>International Business Machines Corporation</t>
  </si>
  <si>
    <t>Peter G. Finn, II Rick A. Hamilton, Brian M. O'Connell, Clifford A. Pickover, Keith R. Walker</t>
  </si>
  <si>
    <t>https://patents.google.com/patent/US9235319B2/en</t>
  </si>
  <si>
    <t>https://patentimages.storage.googleapis.com/eb/8f/52/25a35c6aa91046/US09235319-20160112-D00000.png</t>
  </si>
  <si>
    <t>US-9808722-B2</t>
  </si>
  <si>
    <t xml:space="preserve">Determining whether object is genuine or fake in Metaverse </t>
  </si>
  <si>
    <t>Activision Publishing, Inc.</t>
  </si>
  <si>
    <t>Kiyokuni Kawachiya, Michiaki Tatsubori</t>
  </si>
  <si>
    <t>https://patents.google.com/patent/US9808722B2/en</t>
  </si>
  <si>
    <t>https://patentimages.storage.googleapis.com/9f/d8/92/c9da6d58fac1a8/US09808722-20171107-D00000.png</t>
  </si>
  <si>
    <t>US-10326667-B2</t>
  </si>
  <si>
    <t xml:space="preserve">System and method for group control in a metaverse application </t>
  </si>
  <si>
    <t>Angela Richards Jones, Ruthie D Lyle, Vandana Mallempati</t>
  </si>
  <si>
    <t>https://patents.google.com/patent/US10326667B2/en</t>
  </si>
  <si>
    <t>https://patentimages.storage.googleapis.com/b9/d6/4d/b078501b88d562/US10326667-20190618-D00000.png</t>
  </si>
  <si>
    <t>US-11087555-B2</t>
  </si>
  <si>
    <t xml:space="preserve">Recognizing objects in a passable world model in augmented or virtual reality systems </t>
  </si>
  <si>
    <t>Magic Leap, Inc.</t>
  </si>
  <si>
    <t>Samuel A. Miller, Rony Abovitz</t>
  </si>
  <si>
    <t>https://patents.google.com/patent/US11087555B2/en</t>
  </si>
  <si>
    <t>https://patentimages.storage.googleapis.com/38/6e/14/3363a03fd856f6/US11087555-20210810-D00000.png</t>
  </si>
  <si>
    <t>US-10955914-B2</t>
  </si>
  <si>
    <t xml:space="preserve">Gaze-based object placement within a virtual reality environment </t>
  </si>
  <si>
    <t>Microsoft Technology Licensing, Llc</t>
  </si>
  <si>
    <t>Aaron Burns, Ben Sugden, Laura Massey, Tom Salter</t>
  </si>
  <si>
    <t>https://patents.google.com/patent/US10955914B2/en</t>
  </si>
  <si>
    <t>https://patentimages.storage.googleapis.com/02/d6/d3/9ce6893ea1c790/US10955914-20210323-D00000.png</t>
  </si>
  <si>
    <t>US-10596469-B2</t>
  </si>
  <si>
    <t xml:space="preserve">System and method for resource object creation in virtual game environment </t>
  </si>
  <si>
    <t>Zynga Inc.</t>
  </si>
  <si>
    <t>Manuel Uris Bronstein Bendayan, Werner Wright Bagwell, Michael McCarthy</t>
  </si>
  <si>
    <t>https://patents.google.com/patent/US10596469B2/en</t>
  </si>
  <si>
    <t>https://patentimages.storage.googleapis.com/10/45/f4/64125d2caeabd4/US10596469-20200324-D00000.png</t>
  </si>
  <si>
    <t>Pfaqutruma Research Llc</t>
  </si>
  <si>
    <t>US-10754513-B2</t>
  </si>
  <si>
    <t xml:space="preserve">Updating assets rendered in a virtual world environment based on detected user interactions in another world </t>
  </si>
  <si>
    <t>II Rick A. Hamilton, James R. Kozloski, Brian M. O'Connell, Clifford A. Pickover, Keith R. Walker</t>
  </si>
  <si>
    <t>https://patents.google.com/patent/US10754513B2/en</t>
  </si>
  <si>
    <t>https://patentimages.storage.googleapis.com/9f/42/74/3684b48e695818/US10754513-20200825-D00000.png</t>
  </si>
  <si>
    <t>US-9987553-B2</t>
  </si>
  <si>
    <t xml:space="preserve">Virtual world processing device and method </t>
  </si>
  <si>
    <t>Samsung Electronics Co., Ltd.</t>
  </si>
  <si>
    <t>Seung Ju Han, Jae Joon Han, Do Kyoon Kim, Won Chul BANG</t>
  </si>
  <si>
    <t>https://patents.google.com/patent/US9987553B2/en</t>
  </si>
  <si>
    <t>https://patentimages.storage.googleapis.com/0c/33/b5/4ca4f5ad4757f9/US09987553-20180605-D00000.png</t>
  </si>
  <si>
    <t>US-10928974-B1</t>
  </si>
  <si>
    <t xml:space="preserve">System and method for facilitating user interaction with a three-dimensional virtual environment in response to user input into a control device having a graphical interface </t>
  </si>
  <si>
    <t>Meta View, Inc.</t>
  </si>
  <si>
    <t>Yishai Gribetz</t>
  </si>
  <si>
    <t>https://patents.google.com/patent/US10928974B1/en</t>
  </si>
  <si>
    <t>https://patentimages.storage.googleapis.com/4e/d8/27/04ad9bc3038482/US10928974-20210223-D00000.png</t>
  </si>
  <si>
    <t>US-11167205-B2</t>
  </si>
  <si>
    <t xml:space="preserve">Placement of virtual elements in a virtual world associated with a location-based parallel reality game </t>
  </si>
  <si>
    <t>Niantic, Inc.</t>
  </si>
  <si>
    <t>Keith P. Golden, Mark A. Aubin, John V. Hanke, Phillip Craig Keslin, James Dinkelacker, Charles Spirakis, Alexander Vladimirov</t>
  </si>
  <si>
    <t>https://patents.google.com/patent/US11167205B2/en</t>
  </si>
  <si>
    <t>https://patentimages.storage.googleapis.com/26/36/97/e74e9b1eafa826/US11167205-20211109-D00000.png</t>
  </si>
  <si>
    <t>US-9539506-B2</t>
  </si>
  <si>
    <t xml:space="preserve">System and method for playsets using tracked objects and corresponding virtual worlds </t>
  </si>
  <si>
    <t>Disney Enterprises, Inc.</t>
  </si>
  <si>
    <t>Christopher W. Heatherly, Christopher K. Shin, Natasha Berling, Robert Saygan, Leonard J. Mazzocco, Tara Cortner Hefter</t>
  </si>
  <si>
    <t>https://patents.google.com/patent/US9539506B2/en</t>
  </si>
  <si>
    <t>https://patentimages.storage.googleapis.com/10/16/f1/89c61fbb7e12e7/US09539506-20170110-D00000.png</t>
  </si>
  <si>
    <t>US-10540196-B2</t>
  </si>
  <si>
    <t xml:space="preserve">Techniques to enable live migration of virtual environments </t>
  </si>
  <si>
    <t>Intel Corporation</t>
  </si>
  <si>
    <t>Chris Macnamara, John J. Browne</t>
  </si>
  <si>
    <t>https://patents.google.com/patent/US10540196B2/en</t>
  </si>
  <si>
    <t>https://patentimages.storage.googleapis.com/4e/0b/45/b0e437972cd3d2/US10540196-20200121-D00000.png</t>
  </si>
  <si>
    <t>US-10732797-B1</t>
  </si>
  <si>
    <t xml:space="preserve">Virtual interfaces for manipulating objects in an immersive environment </t>
  </si>
  <si>
    <t>Lucasfilm Entertainment Company Ltd.</t>
  </si>
  <si>
    <t>Jose Perez, III, Peter Dollar, Barak Moshe</t>
  </si>
  <si>
    <t>https://patents.google.com/patent/US10732797B1/en</t>
  </si>
  <si>
    <t>https://patentimages.storage.googleapis.com/57/1c/36/654df6d7d9130c/US10732797-20200804-D00000.png</t>
  </si>
  <si>
    <t>US-9911232-B2</t>
  </si>
  <si>
    <t xml:space="preserve">Molding and anchoring physically constrained virtual environments to real-world environments </t>
  </si>
  <si>
    <t>Lior Shapira, Daniel Freedman</t>
  </si>
  <si>
    <t>https://patents.google.com/patent/US9911232B2/en</t>
  </si>
  <si>
    <t>https://patentimages.storage.googleapis.com/cc/3b/50/4bfc3ccad08d5c/US09911232-20180306-D00000.png</t>
  </si>
  <si>
    <t>Keysight Technologies Singapore (Holdings) Pte. Ltd.</t>
  </si>
  <si>
    <t>US-10019273-B2</t>
  </si>
  <si>
    <t xml:space="preserve">Virtual environment manager </t>
  </si>
  <si>
    <t>Scott H. Robinson, Vijay Tewari, Robin C. Knauerhase</t>
  </si>
  <si>
    <t>https://patents.google.com/patent/US10019273B2/en</t>
  </si>
  <si>
    <t>https://patentimages.storage.googleapis.com/1d/3d/f2/398400db6d009b/US10019273-20180710-D00000.png</t>
  </si>
  <si>
    <t>Northrop Grumman Systems Corporation</t>
  </si>
  <si>
    <t>US-10642344-B2</t>
  </si>
  <si>
    <t xml:space="preserve">Manipulating virtual objects with six degree-of-freedom controllers in an augmented and/or virtual reality environment </t>
  </si>
  <si>
    <t>Google Llc</t>
  </si>
  <si>
    <t>Tony KOBAYASHI, Paul Dubois</t>
  </si>
  <si>
    <t>https://patents.google.com/patent/US10642344B2/en</t>
  </si>
  <si>
    <t>https://patentimages.storage.googleapis.com/60/e6/c3/b554bf625a3c5b/US10642344-20200505-D00000.png</t>
  </si>
  <si>
    <t>David S. Bill</t>
  </si>
  <si>
    <t>US-RE46748-E</t>
  </si>
  <si>
    <t xml:space="preserve">Converting images in virtual environments </t>
  </si>
  <si>
    <t>Yulia Gaponenko, Alexey Miroshkin, Indrajit Poddar, Vladislav B. Ponomarev, Igor Sukharev</t>
  </si>
  <si>
    <t>https://patents.google.com/patent/USRE46748E1/en</t>
  </si>
  <si>
    <t>https://patentimages.storage.googleapis.com/27/61/bb/d575614fb56d4a/USRE046748-20180306-D00000.png</t>
  </si>
  <si>
    <t>US-10332311-B2</t>
  </si>
  <si>
    <t xml:space="preserve">Virtual world generation engine </t>
  </si>
  <si>
    <t>Amazon Technologies, Inc.</t>
  </si>
  <si>
    <t>Collin Charles Davis, Michael Anthony Frazzini, Ashraf Alkarmi, II Gerard Joseph Heinz, Michael Schleif Pesce</t>
  </si>
  <si>
    <t>https://patents.google.com/patent/US10332311B2/en</t>
  </si>
  <si>
    <t>https://patentimages.storage.googleapis.com/b0/f3/3d/1ab1e1d793eef0/US10332311-20190625-D00000.png</t>
  </si>
  <si>
    <t>US-10453256-B2</t>
  </si>
  <si>
    <t xml:space="preserve">Lane boundary detection data generation in virtual environment </t>
  </si>
  <si>
    <t>Ford Global Technologies, Llc</t>
  </si>
  <si>
    <t>Ashley Elizabeth Micks, Venkatapathi Raju Nallapa, Brielle Reiff, Vidya Nariyambut murali, Sneha Kadetotad</t>
  </si>
  <si>
    <t>https://patents.google.com/patent/US10453256B2/en</t>
  </si>
  <si>
    <t>https://patentimages.storage.googleapis.com/a1/e3/8c/4d92e77b2bbfc4/US10453256-20191022-D00000.png</t>
  </si>
  <si>
    <t>US-10740081-B2</t>
  </si>
  <si>
    <t xml:space="preserve">Methods and apparatus for software lifecycle management of a virtual computing environment </t>
  </si>
  <si>
    <t>Vmware, Inc.</t>
  </si>
  <si>
    <t>Don Newell, Atanu Panda, Mallika Kamat, Rohan Sen, Sudipto Mukhopadhyay</t>
  </si>
  <si>
    <t>https://patents.google.com/patent/US10740081B2/en</t>
  </si>
  <si>
    <t>https://patentimages.storage.googleapis.com/0e/4f/a9/1e5bf8b2107f37/US10740081-20200811-D00000.png</t>
  </si>
  <si>
    <t>US-9310961-B2</t>
  </si>
  <si>
    <t xml:space="preserve">Virtual world teleportation </t>
  </si>
  <si>
    <t>Christopher J. DAWSON, Vincenzo V. Di Luoffo, II Rick A. Hamilton, James W. Seaman</t>
  </si>
  <si>
    <t>https://patents.google.com/patent/US9310961B2/en</t>
  </si>
  <si>
    <t>https://patentimages.storage.googleapis.com/6d/0c/9c/27f9dc4184c60b/US09310961-20160412-D00000.png</t>
  </si>
  <si>
    <t>US-10019652-B2</t>
  </si>
  <si>
    <t xml:space="preserve">Generating a virtual world to assess real-world video analysis performance </t>
  </si>
  <si>
    <t>Xerox Corporation</t>
  </si>
  <si>
    <t>Qiao Wang, Adrien GAIDON, Eleonora Vig</t>
  </si>
  <si>
    <t>https://patents.google.com/patent/US10019652B2/en</t>
  </si>
  <si>
    <t>https://patentimages.storage.googleapis.com/7f/04/64/88298d5e952089/US10019652-20180710-D00000.png</t>
  </si>
  <si>
    <t>US-9436968-B1</t>
  </si>
  <si>
    <t xml:space="preserve">System and method for application license management in virtual environments </t>
  </si>
  <si>
    <t>Parallels IP Holdings GmbH</t>
  </si>
  <si>
    <t>Alexey Kobets, Alexander G. Tormasov</t>
  </si>
  <si>
    <t>https://patents.google.com/patent/US9436968B1/en</t>
  </si>
  <si>
    <t>https://patentimages.storage.googleapis.com/d0/79/fd/1c3602e91c8fa1/US09436968-20160906-D00000.png</t>
  </si>
  <si>
    <t>US-10799792-B2</t>
  </si>
  <si>
    <t xml:space="preserve">Coordinating multiple virtual environments </t>
  </si>
  <si>
    <t>At&amp;T Intellectual Property I, L.P.</t>
  </si>
  <si>
    <t>Roque Rios</t>
  </si>
  <si>
    <t>https://patents.google.com/patent/US10799792B2/en</t>
  </si>
  <si>
    <t>https://patentimages.storage.googleapis.com/60/68/47/4de284146f1cf0/US10799792-20201013-D00000.png</t>
  </si>
  <si>
    <t>US-10245507-B2</t>
  </si>
  <si>
    <t xml:space="preserve">Spectator management at view locations in virtual reality environments </t>
  </si>
  <si>
    <t>Sony Interactive Entertainment Inc.</t>
  </si>
  <si>
    <t>Richard L. Marks, Steven Osman</t>
  </si>
  <si>
    <t>https://patents.google.com/patent/US10245507B2/en</t>
  </si>
  <si>
    <t>https://patentimages.storage.googleapis.com/44/9a/75/81986d6c5f5e55/US10245507-20190402-D00000.png</t>
  </si>
  <si>
    <t>US-8543930-B2</t>
  </si>
  <si>
    <t xml:space="preserve">System and method for human identification proof for use in virtual environments </t>
  </si>
  <si>
    <t>David F. Champion, Jeffrey J. Smith, Kevin J. Smith, David T. Windell</t>
  </si>
  <si>
    <t>https://patents.google.com/patent/US8543930B2/en</t>
  </si>
  <si>
    <t>https://patentimages.storage.googleapis.com/bc/88/46/204382d2723e72/US08543930-20130924-D00000.png</t>
  </si>
  <si>
    <t>US-9645394-B2</t>
  </si>
  <si>
    <t xml:space="preserve">Configured virtual environments </t>
  </si>
  <si>
    <t>Peter Tobias Kinnebrew, Nicholas Ferianc Kamuda</t>
  </si>
  <si>
    <t>https://patents.google.com/patent/US9645394B2/en</t>
  </si>
  <si>
    <t>https://patentimages.storage.googleapis.com/99/bb/93/8a9f48b443f7c7/US09645394-20170509-D00000.png</t>
  </si>
  <si>
    <t>US-9734633-B2</t>
  </si>
  <si>
    <t xml:space="preserve">Virtual environment generating system </t>
  </si>
  <si>
    <t>Darren Bennett, Brian Mount, Stephen Latta, Alex Kipman, Ryan Hastings, Arthur Tomlin, Sebastian Sylvan, Daniel McCulloch, Jonathan Steed, Jason Scott, Mathew Lamb</t>
  </si>
  <si>
    <t>https://patents.google.com/patent/US9734633B2/en</t>
  </si>
  <si>
    <t>https://patentimages.storage.googleapis.com/06/08/bf/e3eb94785655a3/US09734633-20170815-D00000.png</t>
  </si>
  <si>
    <t>King.Com Ltd.</t>
  </si>
  <si>
    <t>US-8591304-B2</t>
  </si>
  <si>
    <t xml:space="preserve">Selecting and displaying branded virtual objects in a virtual environment </t>
  </si>
  <si>
    <t>John Marsland, Revant Kapoor, Emily Anadu, Matt Levine, Edmund Leo, Matthew Adam Ocko</t>
  </si>
  <si>
    <t>https://patents.google.com/patent/US8591304B2/en</t>
  </si>
  <si>
    <t>https://patentimages.storage.googleapis.com/29/9e/0c/d30bc59d6550e4/US08591304-20131126-D00000.png</t>
  </si>
  <si>
    <t>US-8556719-B1</t>
  </si>
  <si>
    <t xml:space="preserve">Linking virtual items to real-world items </t>
  </si>
  <si>
    <t>Amitt Mahajan, Matthew Adam Ocko</t>
  </si>
  <si>
    <t>https://patents.google.com/patent/US8556719B1/en</t>
  </si>
  <si>
    <t>https://patentimages.storage.googleapis.com/2e/1f/60/60ae1b144f8dfa/US08556719-20131015-D00000.png</t>
  </si>
  <si>
    <t>US-8516381-B2</t>
  </si>
  <si>
    <t xml:space="preserve">Suggestion of user actions in a virtual environment based on actions of other users </t>
  </si>
  <si>
    <t>Derek L. Bromenshenkel, Zachary A. Garbow, Daniel L. Hiebert</t>
  </si>
  <si>
    <t>https://patents.google.com/patent/US8516381B2/en</t>
  </si>
  <si>
    <t>https://patentimages.storage.googleapis.com/f1/7e/bd/ef5a39aead178f/US08516381-20130820-D00000.png</t>
  </si>
  <si>
    <t>Siemens Corporation</t>
  </si>
  <si>
    <t>US-8972485-B1</t>
  </si>
  <si>
    <t xml:space="preserve">Distributing execution of applications between a local client system and a remote virtual environment </t>
  </si>
  <si>
    <t>Cisco Technology, Inc.</t>
  </si>
  <si>
    <t>James P. French, Samuel R. Carter, Jr., Puze Yang</t>
  </si>
  <si>
    <t>https://patents.google.com/patent/US8972485B1/en</t>
  </si>
  <si>
    <t>https://patentimages.storage.googleapis.com/23/8b/3b/b41c945f3f2647/US08972485-20150303-D00000.png</t>
  </si>
  <si>
    <t>US-9258337-B2</t>
  </si>
  <si>
    <t xml:space="preserve">Inclusion of web content in a virtual environment </t>
  </si>
  <si>
    <t>Avaya Inc.</t>
  </si>
  <si>
    <t>Arn Hyndman</t>
  </si>
  <si>
    <t>https://patents.google.com/patent/US9258337B2/en</t>
  </si>
  <si>
    <t>https://patentimages.storage.googleapis.com/65/f2/f3/dedcf9803963b2/US09258337-20160209-D00000.png</t>
  </si>
  <si>
    <t>US-8542232-B2</t>
  </si>
  <si>
    <t xml:space="preserve">Method and apparatus for monitoring user attention with a computer-generated virtual environment </t>
  </si>
  <si>
    <t>Arn Hyndman, Nicholas Sauriol</t>
  </si>
  <si>
    <t>https://patents.google.com/patent/US8542232B2/en</t>
  </si>
  <si>
    <t>https://patentimages.storage.googleapis.com/14/a4/f3/e7dae45f1b05e8/US08542232-20130924-D00000.png</t>
  </si>
  <si>
    <t>US-9568993-B2</t>
  </si>
  <si>
    <t xml:space="preserve">Automated avatar mood effects in a virtual world </t>
  </si>
  <si>
    <t>Brian R. Bokor, Andrew B. Smith, Steven K. Speicher</t>
  </si>
  <si>
    <t>https://patents.google.com/patent/US9568993B2/en</t>
  </si>
  <si>
    <t>https://patentimages.storage.googleapis.com/3c/67/cd/48f859c17d7b86/US09568993-20170214-D00000.png</t>
  </si>
  <si>
    <t>US-9064023-B2</t>
  </si>
  <si>
    <t xml:space="preserve">Providing web content in the context of a virtual environment </t>
  </si>
  <si>
    <t>https://patents.google.com/patent/US9064023B2/en</t>
  </si>
  <si>
    <t>https://patentimages.storage.googleapis.com/77/97/b9/7a1bea06906b20/US09064023-20150623-D00000.png</t>
  </si>
  <si>
    <t>US-8826383-B2</t>
  </si>
  <si>
    <t xml:space="preserve">Temporary user account for a virtual world website </t>
  </si>
  <si>
    <t>Ganz</t>
  </si>
  <si>
    <t>Howard Ganz</t>
  </si>
  <si>
    <t>https://patents.google.com/patent/US8826383B2/en</t>
  </si>
  <si>
    <t>https://patentimages.storage.googleapis.com/3e/6e/d7/0eebe0dc99d3f9/US08826383-20140902-D00000.png</t>
  </si>
  <si>
    <t>US-9432287-B2</t>
  </si>
  <si>
    <t xml:space="preserve">Virtual gateways and implicit routing in distributed overlay virtual environments </t>
  </si>
  <si>
    <t>Stephan Benny, Uday S. Nagaraj</t>
  </si>
  <si>
    <t>https://patents.google.com/patent/US9432287B2/en</t>
  </si>
  <si>
    <t>https://patentimages.storage.googleapis.com/f5/54/a8/80531c371ae89f/US09432287-20160830-D00000.png</t>
  </si>
  <si>
    <t>Igt</t>
  </si>
  <si>
    <t>US-8819393-B2</t>
  </si>
  <si>
    <t xml:space="preserve">Facilitating management of storage of a pageable mode virtual environment absent intervention of a host of the environment </t>
  </si>
  <si>
    <t>Geoffrey O. Blandy, Janet R. Easton, Lisa C. Heller, William A. Holder, Damian L. Osisek, Gustav E. Sittmann, Richard P. Tarcza, Leslie W. Wyman</t>
  </si>
  <si>
    <t>https://patents.google.com/patent/US8819393B2/en</t>
  </si>
  <si>
    <t>https://patentimages.storage.googleapis.com/3d/24/89/98482cb49ced79/US08819393-20140826-D00000.png</t>
  </si>
  <si>
    <t>US-8949929-B2</t>
  </si>
  <si>
    <t xml:space="preserve">Method and apparatus for providing a secure virtual environment on a mobile device </t>
  </si>
  <si>
    <t>Qualcomm Incorporated</t>
  </si>
  <si>
    <t>Charles C. Kelly, Joshua R. DAVIS</t>
  </si>
  <si>
    <t>https://patents.google.com/patent/US8949929B2/en</t>
  </si>
  <si>
    <t>https://patentimages.storage.googleapis.com/f4/0b/1f/1cc95306534687/US08949929-20150203-D00000.png</t>
  </si>
  <si>
    <t>US-8805947-B1</t>
  </si>
  <si>
    <t xml:space="preserve">Method and system for remote device access in virtual environment </t>
  </si>
  <si>
    <t>Maxim A. Kuzkin, Alexander G. Tormasov</t>
  </si>
  <si>
    <t>https://patents.google.com/patent/US8805947B1/en</t>
  </si>
  <si>
    <t>https://patentimages.storage.googleapis.com/88/74/33/f5e2ef4b664c27/US08805947-20140812-D00000.png</t>
  </si>
  <si>
    <t>US-8402462-B2</t>
  </si>
  <si>
    <t xml:space="preserve">Detection and management of dynamic migration of virtual environments </t>
  </si>
  <si>
    <t>Giuseppe Ciano, Luigi Pichetti, Paolo Salerno</t>
  </si>
  <si>
    <t>https://patents.google.com/patent/US8402462B2/en</t>
  </si>
  <si>
    <t>https://patentimages.storage.googleapis.com/06/8f/71/fb8cd31c12b8c3/US08402462-20130319-D00000.png</t>
  </si>
  <si>
    <t>US-8549416-B2</t>
  </si>
  <si>
    <t xml:space="preserve">Feature codes and bonuses in virtual worlds </t>
  </si>
  <si>
    <t>Howard Ganz, Karl Joseph Borst</t>
  </si>
  <si>
    <t>https://patents.google.com/patent/US8549416B2/en</t>
  </si>
  <si>
    <t>https://patentimages.storage.googleapis.com/0e/7f/d7/b5e4c8288c2826/US08549416-20131001-D00000.png</t>
  </si>
  <si>
    <t>US-8892706-B1</t>
  </si>
  <si>
    <t xml:space="preserve">Private ethernet overlay networks over a shared ethernet in a virtual environment </t>
  </si>
  <si>
    <t>Anupam Dalal</t>
  </si>
  <si>
    <t>https://patents.google.com/patent/US8892706B1/en</t>
  </si>
  <si>
    <t>https://patentimages.storage.googleapis.com/c2/e6/e6/a4a630b7bb37bb/US08892706-20141118-D00000.png</t>
  </si>
  <si>
    <t>US-8627328-B2</t>
  </si>
  <si>
    <t xml:space="preserve">Operation control for deploying and managing software service in a virtual environment </t>
  </si>
  <si>
    <t>Oracle International Corporation</t>
  </si>
  <si>
    <t>Richard Mousseau, John Herendeen, Mark Spotswood, Ravi Sankar Akella, Chinnappa Codanda, Michael Jasnowski</t>
  </si>
  <si>
    <t>https://patents.google.com/patent/US8627328B2/en</t>
  </si>
  <si>
    <t>https://patentimages.storage.googleapis.com/83/f1/08/ad5310709e53cf/US08627328-20140107-D00000.png</t>
  </si>
  <si>
    <t>US-9298346-B2</t>
  </si>
  <si>
    <t xml:space="preserve">Method for selection of an object in a virtual environment </t>
  </si>
  <si>
    <t>Thomson Licensing</t>
  </si>
  <si>
    <t>Francois Le Clerc, Vincent Alleaume, Pierrick Jouet</t>
  </si>
  <si>
    <t>https://patents.google.com/patent/US9298346B2/en</t>
  </si>
  <si>
    <t>https://patentimages.storage.googleapis.com/70/5e/f7/efd1471d98f257/US09298346-20160329-D00000.png</t>
  </si>
  <si>
    <t>US-8938782-B2</t>
  </si>
  <si>
    <t xml:space="preserve">Systems and methods for providing network access control in virtual environments </t>
  </si>
  <si>
    <t>Symantec Corporation</t>
  </si>
  <si>
    <t>Sanjay Sawhney, Matthew Conover, Bruce Montague</t>
  </si>
  <si>
    <t>https://patents.google.com/patent/US8938782B2/en</t>
  </si>
  <si>
    <t>https://patentimages.storage.googleapis.com/ba/1a/0c/46da784ae9476a/US08938782-20150120-D00000.png</t>
  </si>
  <si>
    <t>US-10311638-B2</t>
  </si>
  <si>
    <t xml:space="preserve">Anti-trip when immersed in a virtual reality environment </t>
  </si>
  <si>
    <t>Alexandre da Veiga, Ben Sugden, Laura Massey</t>
  </si>
  <si>
    <t>https://patents.google.com/patent/US10311638B2/en</t>
  </si>
  <si>
    <t>https://patentimages.storage.googleapis.com/40/79/09/d52709d2d82e0b/US10311638-20190604-D00000.png</t>
  </si>
  <si>
    <t>US-8856317-B2</t>
  </si>
  <si>
    <t xml:space="preserve">Secure data transfer in a virtual environment </t>
  </si>
  <si>
    <t>Matthew Robertson, Rao Sandeep Hebbani Raghavendra, Qingqing Li</t>
  </si>
  <si>
    <t>https://patents.google.com/patent/US8856317B2/en</t>
  </si>
  <si>
    <t>https://patentimages.storage.googleapis.com/ff/b4/ce/57d9433d85635a/US08856317-20141007-D00000.png</t>
  </si>
  <si>
    <t>The University Of North Carolina At Chapel Hill</t>
  </si>
  <si>
    <t>US-8140907-B2</t>
  </si>
  <si>
    <t xml:space="preserve">Accelerated virtual environments deployment troubleshooting based on two level file system signature </t>
  </si>
  <si>
    <t>Kirk A. Beaty, Michael R. Head, Anca Sailer, Charles O. Schulz, Hidayatullah H. Shaikh</t>
  </si>
  <si>
    <t>https://patents.google.com/patent/US8140907B2/en</t>
  </si>
  <si>
    <t>https://patentimages.storage.googleapis.com/4e/7b/c5/e3383dd24834e7/US08140907-20120320-D00000.png</t>
  </si>
  <si>
    <t>US-9304803-B2</t>
  </si>
  <si>
    <t xml:space="preserve">Cooperative application workload scheduling for a consolidated virtual environment </t>
  </si>
  <si>
    <t>Michael Nelson, Jayanth Gummaraju, Kinshuk Govil, Anne Holler, Richard MCDOUGALL</t>
  </si>
  <si>
    <t>https://patents.google.com/patent/US9304803B2/en</t>
  </si>
  <si>
    <t>https://patentimages.storage.googleapis.com/93/5a/6b/61109e0d717321/US09304803-20160405-D00000.png</t>
  </si>
  <si>
    <t>US-8341627-B2</t>
  </si>
  <si>
    <t xml:space="preserve">Method and system for providing user space address protection from writable memory area in a virtual environment </t>
  </si>
  <si>
    <t>Mcafee, Inc.</t>
  </si>
  <si>
    <t>Preet Mohinder</t>
  </si>
  <si>
    <t>https://patents.google.com/patent/US8341627B2/en</t>
  </si>
  <si>
    <t>https://patentimages.storage.googleapis.com/1f/ec/5c/160690a64d8f45/US08341627-20121225-D00000.png</t>
  </si>
  <si>
    <t>US-9864627-B2</t>
  </si>
  <si>
    <t xml:space="preserve">Power saving operating system for virtual environment </t>
  </si>
  <si>
    <t>Haiyong Wang, Brandon S. Baker, Shuvabrata Ganguly, Nicholas Stephen Judge</t>
  </si>
  <si>
    <t>https://patents.google.com/patent/US9864627B2/en</t>
  </si>
  <si>
    <t>https://patentimages.storage.googleapis.com/97/8e/e2/cab6f4ea20e5e0/US09864627-20180109-D00000.png</t>
  </si>
  <si>
    <t>US-8892802-B2</t>
  </si>
  <si>
    <t xml:space="preserve">Enhancing interrupt handling in a virtual environment </t>
  </si>
  <si>
    <t>Nadav Amit, Shmuel Ben-Yehuda, Abel Gordon, Nadav Yosef Har'El, Alexander Landau</t>
  </si>
  <si>
    <t>https://patents.google.com/patent/US8892802B2/en</t>
  </si>
  <si>
    <t>https://patentimages.storage.googleapis.com/93/27/71/36604391967364/US08892802-20141118-D00000.png</t>
  </si>
  <si>
    <t>US-8245283-B2</t>
  </si>
  <si>
    <t xml:space="preserve">Region access authorization in a virtual environment </t>
  </si>
  <si>
    <t>Christopher J. DAWSON, Vincenzo V. DiLuoffo, II Rick A. Hamilton, James W. Seaman</t>
  </si>
  <si>
    <t>https://patents.google.com/patent/US8245283B2/en</t>
  </si>
  <si>
    <t>https://patentimages.storage.googleapis.com/44/b7/7d/fe73715918c6e1/US08245283-20120814-D00000.png</t>
  </si>
  <si>
    <t>US-9152914-B2</t>
  </si>
  <si>
    <t xml:space="preserve">Automatic increasing of capacity of a virtual space in a virtual world </t>
  </si>
  <si>
    <t>Peter F. Haggar, Brian R. Bokor, Daniel E. House, II William B. Nicol, Andrew B. Smith, Luis J. Ostdiek</t>
  </si>
  <si>
    <t>https://patents.google.com/patent/US9152914B2/en</t>
  </si>
  <si>
    <t>https://patentimages.storage.googleapis.com/3f/58/69/d08d96cc36969b/US09152914-20151006-D00000.png</t>
  </si>
  <si>
    <t>US-9678987-B2</t>
  </si>
  <si>
    <t xml:space="preserve">Method, apparatus and computer program product for providing standard real world to virtual world links </t>
  </si>
  <si>
    <t>Nokia Technologies Oy</t>
  </si>
  <si>
    <t>Philipp Schloter</t>
  </si>
  <si>
    <t>https://patents.google.com/patent/US9678987B2/en</t>
  </si>
  <si>
    <t>https://patentimages.storage.googleapis.com/b0/00/b4/9484a15d74ae00/US09678987-20170613-D00000.png</t>
  </si>
  <si>
    <t>US-10627983-B2</t>
  </si>
  <si>
    <t xml:space="preserve">Generating data for managing encounters in a virtual world environment </t>
  </si>
  <si>
    <t>Cary Lee Bates, Jim Chun-Ta Chen, Zachary Adam Garbow, Gregory Edward Young</t>
  </si>
  <si>
    <t>https://patents.google.com/patent/US10627983B2/en</t>
  </si>
  <si>
    <t>https://patentimages.storage.googleapis.com/12/32/cb/5c7e9df35b1875/US10627983-20200421-D00000.png</t>
  </si>
  <si>
    <t>US-9195363-B2</t>
  </si>
  <si>
    <t xml:space="preserve">Perspective based tagging and visualization of avatars in a virtual world </t>
  </si>
  <si>
    <t>Andrew Bryan Smith, Brian Ronald Bokor, Daniel Edward House, II William Bruce Nicol</t>
  </si>
  <si>
    <t>https://patents.google.com/patent/US9195363B2/en</t>
  </si>
  <si>
    <t>https://patentimages.storage.googleapis.com/af/cb/2e/e0a4e68a53d4dc/US09195363-20151124-D00000.png</t>
  </si>
  <si>
    <t>US-9304752-B2</t>
  </si>
  <si>
    <t xml:space="preserve">Software deployment in a distributed virtual machine environment </t>
  </si>
  <si>
    <t>Enrica Alberti, Gianluca Mariani, Antonio Secomandi, Michele Tomassi</t>
  </si>
  <si>
    <t>https://patents.google.com/patent/US9304752B2/en</t>
  </si>
  <si>
    <t>https://patentimages.storage.googleapis.com/dd/9f/46/76c6bd85bce521/US09304752-20160405-D00000.png</t>
  </si>
  <si>
    <t>US-9652607-B2</t>
  </si>
  <si>
    <t xml:space="preserve">System and method for enforcing security policies in a virtual environment </t>
  </si>
  <si>
    <t>Amit Dang, Preet Mohinder</t>
  </si>
  <si>
    <t>https://patents.google.com/patent/US9652607B2/en</t>
  </si>
  <si>
    <t>https://patentimages.storage.googleapis.com/5b/d5/ab/2eb1c2ed3798fc/US09652607-20170516-D00000.png</t>
  </si>
  <si>
    <t>US-10237310-B2</t>
  </si>
  <si>
    <t xml:space="preserve">Method and apparatus for controlling information in virtual world </t>
  </si>
  <si>
    <t>Seiya Hayano, Shinji Iizuka, Toshitaka Imai, Kohtaroh Miyamoto</t>
  </si>
  <si>
    <t>https://patents.google.com/patent/US10237310B2/en</t>
  </si>
  <si>
    <t>https://patentimages.storage.googleapis.com/69/5c/ab/e05233fe0f57f3/US10237310-20190319-D00000.png</t>
  </si>
  <si>
    <t>US-9710297-B2</t>
  </si>
  <si>
    <t xml:space="preserve">Dynamic allocation and assignment of virtual environment </t>
  </si>
  <si>
    <t>Sai Gopal Kodi, Edhi Sarwono, Sanjeeb Sarangi, Frank Zakrajsek, Luis Camara Manoel, Suveen Kumar Reddy Vuppala, Anupama Vedapuri, Deepak Munjal</t>
  </si>
  <si>
    <t>https://patents.google.com/patent/US9710297B2/en</t>
  </si>
  <si>
    <t>https://patentimages.storage.googleapis.com/8c/1a/19/241e9aca07e5bb/US09710297-20170718-D00000.png</t>
  </si>
  <si>
    <t>US-9489053-B2</t>
  </si>
  <si>
    <t xml:space="preserve">Skeletal control of three-dimensional virtual world </t>
  </si>
  <si>
    <t>Stephen Latta, Darren Bennett, Kevin Geisner, Relja Markovic</t>
  </si>
  <si>
    <t>https://patents.google.com/patent/US9489053B2/en</t>
  </si>
  <si>
    <t>https://patentimages.storage.googleapis.com/bb/6d/d7/852adb4e2985e5/US09489053-20161108-D00000.png</t>
  </si>
  <si>
    <t>US-11121973-B2</t>
  </si>
  <si>
    <t xml:space="preserve">Multicast message filtering in virtual environments </t>
  </si>
  <si>
    <t>Omar Cardona, James B. Cunningham, Baltazar De Leon, III, Matthew R. Ochs</t>
  </si>
  <si>
    <t>https://patents.google.com/patent/US11121973B2/en</t>
  </si>
  <si>
    <t>https://patentimages.storage.googleapis.com/b9/50/dd/d8114bddb70939/US11121973-20210914-D00000.png</t>
  </si>
  <si>
    <t>US-10055022-B2</t>
  </si>
  <si>
    <t xml:space="preserve">Simulating obstruction in a virtual environment </t>
  </si>
  <si>
    <t>Thomas D. F. Appleyard, Gibson Fahnestock, Perry A. Harwood, Alexandra E. Wishart</t>
  </si>
  <si>
    <t>https://patents.google.com/patent/US10055022B2/en</t>
  </si>
  <si>
    <t>https://patentimages.storage.googleapis.com/c2/78/aa/2a07fe5c5224b8/US10055022-20180821-D00000.png</t>
  </si>
  <si>
    <t>US-9626254-B2</t>
  </si>
  <si>
    <t xml:space="preserve">Backup and non-staged recovery of virtual environment data </t>
  </si>
  <si>
    <t>Hewlett Packard Enterprise Development Lp</t>
  </si>
  <si>
    <t>Shishir Misra, Pradeep Ganapathy, Balasubramaniyam L, Tejaswini K N, Mandar Nanivadekar, Rohan A Kulkarni</t>
  </si>
  <si>
    <t>https://patents.google.com/patent/US9626254B2/en</t>
  </si>
  <si>
    <t>https://patentimages.storage.googleapis.com/19/7a/7c/cdfff870527b71/US09626254-20170418-D00000.png</t>
  </si>
  <si>
    <t>US-10133741-B2</t>
  </si>
  <si>
    <t xml:space="preserve">Log data service in a virtual environment </t>
  </si>
  <si>
    <t>Henry David Hahn, Daniel Vassallo, Xiaosong Pan, Emmanuel Pierre Devillard, Hongqi WANG, Muhammad Umer Azad</t>
  </si>
  <si>
    <t>https://patents.google.com/patent/US10133741B2/en</t>
  </si>
  <si>
    <t>https://patentimages.storage.googleapis.com/ed/62/69/ff79df3267bb6f/US10133741-20181120-D00000.png</t>
  </si>
  <si>
    <t>US-9911282-B2</t>
  </si>
  <si>
    <t xml:space="preserve">System and method for detecting inappropriate content in virtual worlds </t>
  </si>
  <si>
    <t>Neal J. Alewine, II Rick A. Hamilton, Robert A. Hood, James W. Seaman</t>
  </si>
  <si>
    <t>https://patents.google.com/patent/US9911282B2/en</t>
  </si>
  <si>
    <t>https://patentimages.storage.googleapis.com/0e/60/c4/76ceb21d36f266/US09911282-20180306-D00000.png</t>
  </si>
  <si>
    <t>US-9875580-B2</t>
  </si>
  <si>
    <t xml:space="preserve">Activity triggered photography in metaverse applications </t>
  </si>
  <si>
    <t>Ulysses L. Cannon, Angela Richards Jones, Ruthie D. Lyle, Susan S. McVey</t>
  </si>
  <si>
    <t>https://patents.google.com/patent/US9875580B2/en</t>
  </si>
  <si>
    <t>https://patentimages.storage.googleapis.com/5d/9e/ff/7361c4b070b8cb/US09875580-20180123-D00000.png</t>
  </si>
  <si>
    <t>Motion Reality, Inc.</t>
  </si>
  <si>
    <t>US-9886675-B2</t>
  </si>
  <si>
    <t xml:space="preserve">User support experience with automatically generated virtual environment </t>
  </si>
  <si>
    <t>Satish Thomas, Yi Zhang, Murtaza Chowdhury, Sridhar Srinivasan, John Hal Howard</t>
  </si>
  <si>
    <t>https://patents.google.com/patent/US9886675B2/en</t>
  </si>
  <si>
    <t>https://patentimages.storage.googleapis.com/a6/a4/9d/7af388ebdc0c18/US09886675-20180206-D00000.png</t>
  </si>
  <si>
    <t>US-10560754-B2</t>
  </si>
  <si>
    <t xml:space="preserve">Display control system and method to generate a virtual environment in a vehicle </t>
  </si>
  <si>
    <t>Sony Corporation</t>
  </si>
  <si>
    <t>Prabakaran Ramalingam, AWADH Bihari MOHAN</t>
  </si>
  <si>
    <t>https://patents.google.com/patent/US10560754B2/en</t>
  </si>
  <si>
    <t>https://patentimages.storage.googleapis.com/87/31/fe/fefbcb63be7bb3/US10560754-20200211-D00000.png</t>
  </si>
  <si>
    <t>US-8965803-B2</t>
  </si>
  <si>
    <t xml:space="preserve">Virtual world reversion rights </t>
  </si>
  <si>
    <t>The Invention Science Fund I, Llc</t>
  </si>
  <si>
    <t>Edward K. Y. Jung, Royce A. Levien, Robert W. Lord, John D. Rinaldo, Jr., Mark A. Malamud</t>
  </si>
  <si>
    <t>https://patents.google.com/patent/US8965803B2/en</t>
  </si>
  <si>
    <t>https://patentimages.storage.googleapis.com/76/fa/62/a92fc1362ba760/US08965803-20150224-D00000.png</t>
  </si>
  <si>
    <t>US-9400665-B2</t>
  </si>
  <si>
    <t xml:space="preserve">Running add-on components in virtual environments </t>
  </si>
  <si>
    <t>Neil A. Jacobson, John M. Sheehan</t>
  </si>
  <si>
    <t>https://patents.google.com/patent/US9400665B2/en</t>
  </si>
  <si>
    <t>https://patentimages.storage.googleapis.com/96/3e/61/745cbc24eb7e0e/US09400665-20160726-D00000.png</t>
  </si>
  <si>
    <t>US-10533850-B2</t>
  </si>
  <si>
    <t xml:space="preserve">Method and system for inserting recognized object data into a virtual world </t>
  </si>
  <si>
    <t>Rony Abovitz, Brian T. Schowengerdt, Mathew D. Watson</t>
  </si>
  <si>
    <t>https://patents.google.com/patent/US10533850B2/en</t>
  </si>
  <si>
    <t>https://patentimages.storage.googleapis.com/51/62/3b/d7c8f4777de4a0/US10533850-20200114-D00000.png</t>
  </si>
  <si>
    <t>US-9033803-B1</t>
  </si>
  <si>
    <t xml:space="preserve">Changing a virtual world based on real-world locations of players </t>
  </si>
  <si>
    <t>Nathan Arthur Etter, Jay Monahan, Matthew Adam Ocko, Brian Reynolds</t>
  </si>
  <si>
    <t>https://patents.google.com/patent/US9033803B1/en</t>
  </si>
  <si>
    <t>https://patentimages.storage.googleapis.com/8b/6d/fb/6c87ce42d79948/US09033803-20150519-D00000.png</t>
  </si>
  <si>
    <t>US-8838640-B2</t>
  </si>
  <si>
    <t xml:space="preserve">Media playlist construction for virtual environments </t>
  </si>
  <si>
    <t>https://patents.google.com/patent/US8838640B2/en</t>
  </si>
  <si>
    <t>https://patentimages.storage.googleapis.com/da/98/36/b29953c656cabf/US08838640-20140916-D00000.png</t>
  </si>
  <si>
    <t>Valve Corporation</t>
  </si>
  <si>
    <t>US-8849917-B2</t>
  </si>
  <si>
    <t xml:space="preserve">Use of information channels to provide communications in a virtual environment </t>
  </si>
  <si>
    <t>Christopher J. DAWSON, II Rick A. Hamilton, Michael J. Osias, Brian W. Sledge</t>
  </si>
  <si>
    <t>https://patents.google.com/patent/US8849917B2/en</t>
  </si>
  <si>
    <t>https://patentimages.storage.googleapis.com/93/a8/4b/3fa2a59100dd5a/US08849917-20140930-D00000.png</t>
  </si>
  <si>
    <t>US-10380078-B1</t>
  </si>
  <si>
    <t xml:space="preserve">Dynamic storage tiering in a virtual environment </t>
  </si>
  <si>
    <t>Veritas Technologies Llc</t>
  </si>
  <si>
    <t>Sanjay Kumar, Venkatesha M. G.</t>
  </si>
  <si>
    <t>https://patents.google.com/patent/US10380078B1/en</t>
  </si>
  <si>
    <t>https://patentimages.storage.googleapis.com/fc/a2/af/92af7d7823c5fb/US10380078-20190813-D00000.png</t>
  </si>
  <si>
    <t>US-10445939-B2</t>
  </si>
  <si>
    <t xml:space="preserve">Tactile interaction in virtual environments </t>
  </si>
  <si>
    <t>Lior Shapira, Judith Amores Fernandez, Xavier Benavides Palos</t>
  </si>
  <si>
    <t>https://patents.google.com/patent/US10445939B2/en</t>
  </si>
  <si>
    <t>https://patentimages.storage.googleapis.com/c3/e3/4a/a735b413897775/US10445939-20191015-D00000.png</t>
  </si>
  <si>
    <t>US-11120630-B2</t>
  </si>
  <si>
    <t xml:space="preserve">Virtual environment for sharing information </t>
  </si>
  <si>
    <t>Woosung CHOI, Hyuk Kang, Minji Kim, Dongil Son, Buseop JUNG, Jongho Choi, Jooman HAN</t>
  </si>
  <si>
    <t>https://patents.google.com/patent/US11120630B2/en</t>
  </si>
  <si>
    <t>https://patentimages.storage.googleapis.com/66/fd/63/f5ca91abc473e9/US11120630-20210914-D00000.png</t>
  </si>
  <si>
    <t>US-10255159-B2</t>
  </si>
  <si>
    <t xml:space="preserve">Decoupling dynamic program analysis from execution in virtual environments </t>
  </si>
  <si>
    <t>James E. CHOW, Tal GARFINKEL, Peter M. CHEN</t>
  </si>
  <si>
    <t>https://patents.google.com/patent/US10255159B2/en</t>
  </si>
  <si>
    <t>https://patentimages.storage.googleapis.com/e1/80/e9/73839634dc9fee/US10255159-20190409-D00000.png</t>
  </si>
  <si>
    <t>US-10656903-B1</t>
  </si>
  <si>
    <t xml:space="preserve">Directional audio for virtual environments </t>
  </si>
  <si>
    <t>Alistair Robert Hirst</t>
  </si>
  <si>
    <t>https://patents.google.com/patent/US10656903B1/en</t>
  </si>
  <si>
    <t>https://patentimages.storage.googleapis.com/68/32/75/0e29640cab2d78/US10656903-20200519-D00000.png</t>
  </si>
  <si>
    <t>US-11080377-B2</t>
  </si>
  <si>
    <t xml:space="preserve">System and method for virtual world biometric analytics through the use of a multimodal biometric analytic wallet </t>
  </si>
  <si>
    <t>Aaron K. Baughman, Christopher J. DAWSON, Barry M. Graham, David J. KAMALSKY</t>
  </si>
  <si>
    <t>https://patents.google.com/patent/US11080377B2/en</t>
  </si>
  <si>
    <t>https://patentimages.storage.googleapis.com/a2/c4/37/df3a5d5f9e824c/US11080377-20210803-D00000.png</t>
  </si>
  <si>
    <t>US-9971404-B2</t>
  </si>
  <si>
    <t xml:space="preserve">Head-mounted display and glove interface object with pressure sensing for interactivity in a virtual environment </t>
  </si>
  <si>
    <t>Shai Messingher, Richard Stenson</t>
  </si>
  <si>
    <t>https://patents.google.com/patent/US9971404B2/en</t>
  </si>
  <si>
    <t>https://patentimages.storage.googleapis.com/e8/cc/49/f25c5e813a2ef6/US09971404-20180515-D00000.png</t>
  </si>
  <si>
    <t>US-9977689-B2</t>
  </si>
  <si>
    <t xml:space="preserve">Dynamic scaling of management infrastructure in virtual environments </t>
  </si>
  <si>
    <t>Vijayaraghavan SOUNDARARAJAN, Shicong MENG</t>
  </si>
  <si>
    <t>https://patents.google.com/patent/US9977689B2/en</t>
  </si>
  <si>
    <t>https://patentimages.storage.googleapis.com/4a/78/25/f9e04dbfef8ce4/US09977689-20180522-D00000.png</t>
  </si>
  <si>
    <t>US-10333985-B2</t>
  </si>
  <si>
    <t xml:space="preserve">Distribution and management of services in virtual environments </t>
  </si>
  <si>
    <t>Hari R. Pulapaka, Margarit Simeonov Chenchev, Benjamin M. Schultz, Jonathan David Wiswall, Frederick Justus Smith, John A. Starks, Richard O. Wolcott, Michael Bishop Ebersol</t>
  </si>
  <si>
    <t>https://patents.google.com/patent/US10333985B2/en</t>
  </si>
  <si>
    <t>https://patentimages.storage.googleapis.com/ca/3c/5d/acbc24ce319b07/US10333985-20190625-D00000.png</t>
  </si>
  <si>
    <t>US-10203838-B2</t>
  </si>
  <si>
    <t xml:space="preserve">Avatar personalization in a virtual environment </t>
  </si>
  <si>
    <t>Steven MAKOFSKY, Paul Cutsinger</t>
  </si>
  <si>
    <t>https://patents.google.com/patent/US10203838B2/en</t>
  </si>
  <si>
    <t>https://patentimages.storage.googleapis.com/bc/f1/ea/2a62889bf17f52/US10203838-20190212-D00000.png</t>
  </si>
  <si>
    <t>US-9542222-B2</t>
  </si>
  <si>
    <t xml:space="preserve">Resource broker system for dynamically deploying and managing software services in a virtual environment based on resource usage and service level agreement </t>
  </si>
  <si>
    <t>Richard P. Mousseau, John Herendeen, Helena Aberg Ostlund, Ravi Sankar Akella, Mark Spotswood, Sutanu Ghosh</t>
  </si>
  <si>
    <t>https://patents.google.com/patent/US9542222B2/en</t>
  </si>
  <si>
    <t>https://patentimages.storage.googleapis.com/d4/57/c3/515d7a1f97f792/US09542222-20170110-D00000.png</t>
  </si>
  <si>
    <t>Edward K. Y. Jung, Royce A. Levien, Robert W. Lord, Mark A. Malamud, John D. Rinaldo, Jr.</t>
  </si>
  <si>
    <t>Avaya, Inc.</t>
  </si>
  <si>
    <t>Dany Syvain, Nicholas Sauriol, Arn Hyndman</t>
  </si>
  <si>
    <t>Myriata, Inc.</t>
  </si>
  <si>
    <t>US-8992316-B2</t>
  </si>
  <si>
    <t xml:space="preserve">Allowing an alternative action in a virtual world </t>
  </si>
  <si>
    <t>Andrew Bryan Smith, Brian Ronald Bokor, Peter Frederick Haggar, Daniel Edward House, William Bruce Nicol</t>
  </si>
  <si>
    <t>https://patents.google.com/patent/US8992316B2/en</t>
  </si>
  <si>
    <t>https://patentimages.storage.googleapis.com/8b/47/38/a6b6b81c09aaf7/US08992316-20150331-D00000.png</t>
  </si>
  <si>
    <t>US-9424537-B2</t>
  </si>
  <si>
    <t xml:space="preserve">System and method for item-based economy in a virtual world </t>
  </si>
  <si>
    <t>Jason Everett, Allan Jones, Jesse Schell, Richard Colvin</t>
  </si>
  <si>
    <t>https://patents.google.com/patent/US9424537B2/en</t>
  </si>
  <si>
    <t>https://patentimages.storage.googleapis.com/97/b2/41/d5c239c9aeff80/US09424537-20160823-D00000.png</t>
  </si>
  <si>
    <t>US-8516396-B2</t>
  </si>
  <si>
    <t xml:space="preserve">Object organization based on user interactions within a virtual environment </t>
  </si>
  <si>
    <t>Derek L. Bromenshenkel, Ryan K. Cradick, Zachary A. Garbow, Daniel L. Hiebert</t>
  </si>
  <si>
    <t>https://patents.google.com/patent/US8516396B2/en</t>
  </si>
  <si>
    <t>https://patentimages.storage.googleapis.com/3c/e5/c3/294701b0834e76/US08516396-20130820-D00000.png</t>
  </si>
  <si>
    <t>US-8615713-B2</t>
  </si>
  <si>
    <t xml:space="preserve">Managing document interactions in collaborative document environments of virtual worlds </t>
  </si>
  <si>
    <t>Tong Sun, Jonas Karlsson, Wei Peng</t>
  </si>
  <si>
    <t>https://patents.google.com/patent/US8615713B2/en</t>
  </si>
  <si>
    <t>https://patentimages.storage.googleapis.com/63/da/95/771f7bfec08575/US08615713-20131224-D00000.png</t>
  </si>
  <si>
    <t>US-8429398-B2</t>
  </si>
  <si>
    <t xml:space="preserve">Method and apparatus of providing personalized virtual environment </t>
  </si>
  <si>
    <t>Nokia Corporation</t>
  </si>
  <si>
    <t>Toni Strandell</t>
  </si>
  <si>
    <t>https://patents.google.com/patent/US8429398B2/en</t>
  </si>
  <si>
    <t>https://patentimages.storage.googleapis.com/13/de/8b/c3b16e09299a16/US08429398-20130423-D00000.png</t>
  </si>
  <si>
    <t>US-8719730-B2</t>
  </si>
  <si>
    <t xml:space="preserve">Radial user interface and system for a virtual world game </t>
  </si>
  <si>
    <t>Joseph Benjamin Ganetakos, Frank James Caron, Jesse Daniel Scoble, Gord Scott McLeod, John Alexander Larsen, Felix Leung, Karl Joseph Borst</t>
  </si>
  <si>
    <t>https://patents.google.com/patent/US8719730B2/en</t>
  </si>
  <si>
    <t>https://patentimages.storage.googleapis.com/7d/a8/36/a65fc8dba75cb4/US08719730-20140506-D00000.png</t>
  </si>
  <si>
    <t>US-8323068-B2</t>
  </si>
  <si>
    <t xml:space="preserve">Villagers in a virtual world with upgrading via codes </t>
  </si>
  <si>
    <t>Joseph Benjamin Ganetakos, Gord Scott McLeod, Frank James Caron, Karl Joseph Borst</t>
  </si>
  <si>
    <t>https://patents.google.com/patent/US8323068B2/en</t>
  </si>
  <si>
    <t>https://patentimages.storage.googleapis.com/e5/37/e8/a615f85ffbfaad/US08323068-20121204-D00000.png</t>
  </si>
  <si>
    <t>University Of Southern California</t>
  </si>
  <si>
    <t>US-9325592-B2</t>
  </si>
  <si>
    <t xml:space="preserve">System and method for performance data collection in a virtual environment </t>
  </si>
  <si>
    <t>Franklin Fulton Simpson, John Herendeen, Richard Mousseau, Codanda Ganapathy Chinnappa</t>
  </si>
  <si>
    <t>https://patents.google.com/patent/US9325592B2/en</t>
  </si>
  <si>
    <t>https://patentimages.storage.googleapis.com/3f/1e/9e/15f3764147cb36/US09325592-20160426-D00000.png</t>
  </si>
  <si>
    <t>US-10147243-B2</t>
  </si>
  <si>
    <t xml:space="preserve">Generating virtual notation surfaces with gestures in an augmented and/or virtual reality environment </t>
  </si>
  <si>
    <t>Darwin YAMAMOTO, Evan MOORE, Ian MacGillivray, Jon Bedard</t>
  </si>
  <si>
    <t>https://patents.google.com/patent/US10147243B2/en</t>
  </si>
  <si>
    <t>https://patentimages.storage.googleapis.com/bf/d9/45/52e4431052b2fa/US10147243-20181204-D00000.png</t>
  </si>
  <si>
    <t>US-9135032-B2</t>
  </si>
  <si>
    <t xml:space="preserve">System, method and computer program product for data processing and system deployment in a virtual environment </t>
  </si>
  <si>
    <t>Li Li, Liang Liu, Rui Xiong Tian, Hao Wang, Qingbo Wang</t>
  </si>
  <si>
    <t>https://patents.google.com/patent/US9135032B2/en</t>
  </si>
  <si>
    <t>https://patentimages.storage.googleapis.com/18/77/3e/300c0fe3b61ba2/US09135032-20150915-D00000.png</t>
  </si>
  <si>
    <t>US-8131519-B2</t>
  </si>
  <si>
    <t xml:space="preserve">Accuracy in a prediction of resource usage of an application in a virtual environment </t>
  </si>
  <si>
    <t>Hewlett-Packard Development Company, L.P.</t>
  </si>
  <si>
    <t>Timothy W. Wood, Ludmila Cherkasova</t>
  </si>
  <si>
    <t>https://patents.google.com/patent/US8131519B2/en</t>
  </si>
  <si>
    <t>https://patentimages.storage.googleapis.com/b2/48/27/8522ab8abfde24/US08131519-20120306-D00000.png</t>
  </si>
  <si>
    <t>US-8180604-B2</t>
  </si>
  <si>
    <t xml:space="preserve">Optimizing a prediction of resource usage of multiple applications in a virtual environment </t>
  </si>
  <si>
    <t>https://patents.google.com/patent/US8180604B2/en</t>
  </si>
  <si>
    <t>https://patentimages.storage.googleapis.com/a7/4d/ba/1be3b73f214ba2/US08180604-20120515-D00000.png</t>
  </si>
  <si>
    <t>US-8103959-B2</t>
  </si>
  <si>
    <t xml:space="preserve">Gesture exchange via communications in virtual world applications </t>
  </si>
  <si>
    <t>Ulysses L. Cannon, Ruthie D. Lyle</t>
  </si>
  <si>
    <t>https://patents.google.com/patent/US8103959B2/en</t>
  </si>
  <si>
    <t>https://patentimages.storage.googleapis.com/47/e4/73/622b13104ba284/US08103959-20120124-D00000.png</t>
  </si>
  <si>
    <t>US-8185829-B2</t>
  </si>
  <si>
    <t xml:space="preserve">Method and system for rating exchangeable gestures via communications in virtual world applications </t>
  </si>
  <si>
    <t>https://patents.google.com/patent/US8185829B2/en</t>
  </si>
  <si>
    <t>https://patentimages.storage.googleapis.com/1b/96/51/97eea74162a64f/US08185829-20120522-D00000.png</t>
  </si>
  <si>
    <t>US-9459942-B2</t>
  </si>
  <si>
    <t xml:space="preserve">Correlation of metrics monitored from a virtual environment </t>
  </si>
  <si>
    <t>Assaf Dagan</t>
  </si>
  <si>
    <t>https://patents.google.com/patent/US9459942B2/en</t>
  </si>
  <si>
    <t>https://patentimages.storage.googleapis.com/69/6d/0c/332ad29cc2023c/US09459942-20161004-D00000.png</t>
  </si>
  <si>
    <t>US-8667334-B2</t>
  </si>
  <si>
    <t xml:space="preserve">Problem isolation in a virtual environment </t>
  </si>
  <si>
    <t>https://patents.google.com/patent/US8667334B2/en</t>
  </si>
  <si>
    <t>https://patentimages.storage.googleapis.com/69/fc/47/0ae4ab764793ad/US08667334-20140304-D00000.png</t>
  </si>
  <si>
    <t>US-8203561-B2</t>
  </si>
  <si>
    <t xml:space="preserve">Determining valued excursion corridors in virtual worlds </t>
  </si>
  <si>
    <t>William S. Carter, Guido D. Corona</t>
  </si>
  <si>
    <t>https://patents.google.com/patent/US8203561B2/en</t>
  </si>
  <si>
    <t>https://patentimages.storage.googleapis.com/01/da/e0/469eff739d1e56/US08203561-20120619-D00000.png</t>
  </si>
  <si>
    <t>US-8145740-B1</t>
  </si>
  <si>
    <t xml:space="preserve">Virtual computing environment </t>
  </si>
  <si>
    <t>Alexander G. Tormasov, Stanislav S. Protassov, Serguei M. Beloussov, Dennis Lunev</t>
  </si>
  <si>
    <t>https://patents.google.com/patent/US8145740B1/en</t>
  </si>
  <si>
    <t>https://patentimages.storage.googleapis.com/1f/50/f0/b9ec972a346888/US08145740-20120327-D00000.png</t>
  </si>
  <si>
    <t>US-8352326-B2</t>
  </si>
  <si>
    <t xml:space="preserve">Method, hardware product, and computer program product for implementing commerce between virtual worlds </t>
  </si>
  <si>
    <t>Boas Betzler, Sandra L. Kearney, Tanaz Sowdagar, Hagen R. Wenzek</t>
  </si>
  <si>
    <t>https://patents.google.com/patent/US8352326B2/en</t>
  </si>
  <si>
    <t>https://patentimages.storage.googleapis.com/9e/8e/94/74c0c5a7ff2164/US08352326-20130108-D00000.png</t>
  </si>
  <si>
    <t>US-8413139-B2</t>
  </si>
  <si>
    <t xml:space="preserve">Programming model for application and data access and synchronization within virtual environments </t>
  </si>
  <si>
    <t>Microsoft Corporation</t>
  </si>
  <si>
    <t>Dharma Shukla, Abhay Parasnis, Raymond Enders, Arash Ghanaie-Sichanie, Israel Hilerio, Farookh Mohammed, Aditya Bhandarkar</t>
  </si>
  <si>
    <t>https://patents.google.com/patent/US8413139B2/en</t>
  </si>
  <si>
    <t>https://patentimages.storage.googleapis.com/29/4a/07/21de0a0d75ef97/US08413139-20130402-D00000.png</t>
  </si>
  <si>
    <t>US-8095878-B2</t>
  </si>
  <si>
    <t xml:space="preserve">Method for spell check based upon target and presence of avatars within a virtual environment </t>
  </si>
  <si>
    <t>Cary Lee Bates, Zachary A. Garbow</t>
  </si>
  <si>
    <t>https://patents.google.com/patent/US8095878B2/en</t>
  </si>
  <si>
    <t>https://patentimages.storage.googleapis.com/7c/84/1b/8b608e3f3f90ec/US08095878-20120110-D00000.png</t>
  </si>
  <si>
    <t>US-8130219-B2</t>
  </si>
  <si>
    <t xml:space="preserve">Metadata for avatar generation in virtual environments </t>
  </si>
  <si>
    <t>Autodesk, Inc.</t>
  </si>
  <si>
    <t>Michel Fleury, David Chamandy</t>
  </si>
  <si>
    <t>https://patents.google.com/patent/US8130219B2/en</t>
  </si>
  <si>
    <t>https://patentimages.storage.googleapis.com/29/95/bc/e2b33e52392629/US08130219-20120306-D00000.png</t>
  </si>
  <si>
    <t>US-8140978-B2</t>
  </si>
  <si>
    <t xml:space="preserve">System and method for providing information in a virtual world </t>
  </si>
  <si>
    <t>Boas Betzler, Bernd Beyrodt, Dieter Buehler, Ansgar Schmidt</t>
  </si>
  <si>
    <t>https://patents.google.com/patent/US8140978B2/en</t>
  </si>
  <si>
    <t>https://patentimages.storage.googleapis.com/14/8c/0c/82beed3c210ce6/US08140978-20120320-D00000.png</t>
  </si>
  <si>
    <t>George R. Dolbier, II Rick A. Hamilton, Neil A. Katz, Brian M. O'Connell</t>
  </si>
  <si>
    <t>US-8113959-B2</t>
  </si>
  <si>
    <t xml:space="preserve">Method and system for rendering the scenes of a role playing game in a metaverse </t>
  </si>
  <si>
    <t>Dario de Judicibus</t>
  </si>
  <si>
    <t>https://patents.google.com/patent/US8113959B2/en</t>
  </si>
  <si>
    <t>https://patentimages.storage.googleapis.com/93/3d/4b/61415f34f444d5/US08113959-20120214-D00000.png</t>
  </si>
  <si>
    <t>US-8272951-B2</t>
  </si>
  <si>
    <t xml:space="preserve">Attribute building for characters in a virtual environment </t>
  </si>
  <si>
    <t>https://patents.google.com/patent/US8272951B2/en</t>
  </si>
  <si>
    <t>https://patentimages.storage.googleapis.com/e2/13/69/cfc7041072ef16/US08272951-20120925-D00000.png</t>
  </si>
  <si>
    <t>US-8140340-B2</t>
  </si>
  <si>
    <t xml:space="preserve">Using voice biometrics across virtual environments in association with an avatar's movements </t>
  </si>
  <si>
    <t>Kulvir S. Bhogal, II Rick A. Hamilton, Dimitri Kanevsky, Clifford A. Pickover, Anne R. Sand</t>
  </si>
  <si>
    <t>https://patents.google.com/patent/US8140340B2/en</t>
  </si>
  <si>
    <t>https://patentimages.storage.googleapis.com/57/56/d5/7c78ddf60af987/US08140340-20120320-D00000.png</t>
  </si>
  <si>
    <t>US-8502825-B2</t>
  </si>
  <si>
    <t xml:space="preserve">Avatar email and methods for communicating between real and virtual worlds </t>
  </si>
  <si>
    <t>Sony Computer Entertainment Europe Limited, Sony Computer Entertainment America Llc</t>
  </si>
  <si>
    <t>Gary Zalewski, Tomas Gillo, Mitchell Goodwin, Scott Waugaman, Attila Vass</t>
  </si>
  <si>
    <t>https://patents.google.com/patent/US8502825B2/en</t>
  </si>
  <si>
    <t>https://patentimages.storage.googleapis.com/ce/ec/4f/3c6d1a8bac48be/US08502825-20130806-D00000.png</t>
  </si>
  <si>
    <t>US-8151191-B2</t>
  </si>
  <si>
    <t xml:space="preserve">Managing objectionable material in 3D immersive virtual worlds </t>
  </si>
  <si>
    <t>II William B. Nicol</t>
  </si>
  <si>
    <t>https://patents.google.com/patent/US8151191B2/en</t>
  </si>
  <si>
    <t>https://patentimages.storage.googleapis.com/5d/60/1b/74c081587bab01/US08151191-20120403-D00000.png</t>
  </si>
  <si>
    <t>US-8128487-B2</t>
  </si>
  <si>
    <t xml:space="preserve">Compensating participants of virtual environments </t>
  </si>
  <si>
    <t>II Rick A. Hamilton, Robert A. Hood, Robert C. McGinley, James W. Seaman</t>
  </si>
  <si>
    <t>https://patents.google.com/patent/US8128487B2/en</t>
  </si>
  <si>
    <t>https://patentimages.storage.googleapis.com/60/61/2e/24ab2baaeeafee/US08128487-20120306-D00000.png</t>
  </si>
  <si>
    <t>US-8924250-B2</t>
  </si>
  <si>
    <t xml:space="preserve">Advertising in virtual environments based on crowd statistics </t>
  </si>
  <si>
    <t>https://patents.google.com/patent/US8924250B2/en</t>
  </si>
  <si>
    <t>https://patentimages.storage.googleapis.com/27/de/07/5858ec6b16ac58/US08924250-20141230-D00000.png</t>
  </si>
  <si>
    <t>US-8139059-B2</t>
  </si>
  <si>
    <t xml:space="preserve">Object illumination in a virtual environment </t>
  </si>
  <si>
    <t>Forrest Trepte</t>
  </si>
  <si>
    <t>https://patents.google.com/patent/US8139059B2/en</t>
  </si>
  <si>
    <t>https://patentimages.storage.googleapis.com/53/09/cf/8cbde70c93bb39/US08139059-20120320-D00000.png</t>
  </si>
  <si>
    <t>US-8734254-B2</t>
  </si>
  <si>
    <t xml:space="preserve">Virtual world event notifications from within a persistent world game </t>
  </si>
  <si>
    <t>Maximino Aguilar, Jr., Charles R. Johns, Mark R. Nutter</t>
  </si>
  <si>
    <t>https://patents.google.com/patent/US8734254B2/en</t>
  </si>
  <si>
    <t>https://patentimages.storage.googleapis.com/c9/b6/b3/624b325406e955/US08734254-20140527-D00000.png</t>
  </si>
  <si>
    <t>US-9111285-B2</t>
  </si>
  <si>
    <t xml:space="preserve">System and method for representing content, user presence and interaction within virtual world advertising environments </t>
  </si>
  <si>
    <t>Qurio Holdings, Inc.</t>
  </si>
  <si>
    <t>Christopher Amidon, Gregory Evans, Richard Walsh, Alfredo Issa</t>
  </si>
  <si>
    <t>https://patents.google.com/patent/US9111285B2/en</t>
  </si>
  <si>
    <t>https://patentimages.storage.googleapis.com/e5/32/a4/f9dd198e4601dd/US09111285-20150818-D00000.png</t>
  </si>
  <si>
    <t>US-8902227-B2</t>
  </si>
  <si>
    <t xml:space="preserve">Selective interactive mapping of real-world objects to create interactive virtual-world objects </t>
  </si>
  <si>
    <t>Sony Computer Entertainment America Llc, Sony Computer Entertainment Europe Limited</t>
  </si>
  <si>
    <t>Phil Harrison</t>
  </si>
  <si>
    <t>https://patents.google.com/patent/US8902227B2/en</t>
  </si>
  <si>
    <t>https://patentimages.storage.googleapis.com/a0/6f/3c/565fc8c25e8bff/US08902227-20141202-D00000.png</t>
  </si>
  <si>
    <t>US-8386918-B2</t>
  </si>
  <si>
    <t xml:space="preserve">Rendering of real world objects and interactions into a virtual universe </t>
  </si>
  <si>
    <t>Lydia M. Do, Pamela A. Nesbitt, Lisa A. Seacat</t>
  </si>
  <si>
    <t>https://patents.google.com/patent/US8386918B2/en</t>
  </si>
  <si>
    <t>https://patentimages.storage.googleapis.com/55/2a/0c/2c74c129e62e55/US08386918-20130226-D00000.png</t>
  </si>
  <si>
    <t>US-8099668-B2</t>
  </si>
  <si>
    <t xml:space="preserve">Predator and abuse identification and prevention in a virtual environment </t>
  </si>
  <si>
    <t>Zachary Adam Garbow, Linda Irene Larson, Candace Trielle Pederson</t>
  </si>
  <si>
    <t>https://patents.google.com/patent/US8099668B2/en</t>
  </si>
  <si>
    <t>https://patentimages.storage.googleapis.com/0c/21/86/c132043de43bc0/US08099668-20120117-D00000.png</t>
  </si>
  <si>
    <t>US-8245241-B2</t>
  </si>
  <si>
    <t xml:space="preserve">Arrangements for interactivity between a virtual universe and the world wide web </t>
  </si>
  <si>
    <t>II Rick A. Hamilton, Brian M. O'Connell, Clifford A. Pickover, Keith R. Walker</t>
  </si>
  <si>
    <t>https://patents.google.com/patent/US8245241B2/en</t>
  </si>
  <si>
    <t>https://patentimages.storage.googleapis.com/0d/05/61/09314453b1e7b2/US08245241-20120814-D00000.png</t>
  </si>
  <si>
    <t>The Boeing Company</t>
  </si>
  <si>
    <t>US-8145725-B2</t>
  </si>
  <si>
    <t xml:space="preserve">Updating data stores of virtual worlds based on data stores external to the virtual worlds </t>
  </si>
  <si>
    <t>Christopher J. DAWSON, II Rick A. Hamilton, Michael D. Kendzierski, Susan K. Schreitmueller, James W. Seaman</t>
  </si>
  <si>
    <t>https://patents.google.com/patent/US8145725B2/en</t>
  </si>
  <si>
    <t>https://patentimages.storage.googleapis.com/34/3d/4b/fa0f0dfd3ccd48/US08145725-20120327-D00000.png</t>
  </si>
  <si>
    <t>US-8266536-B2</t>
  </si>
  <si>
    <t xml:space="preserve">Physical-virtual environment interface </t>
  </si>
  <si>
    <t>Palo Alto Research Center Incorporated</t>
  </si>
  <si>
    <t>Michael Roberts, Nicolas B. Ducheneaut</t>
  </si>
  <si>
    <t>https://patents.google.com/patent/US8266536B2/en</t>
  </si>
  <si>
    <t>https://patentimages.storage.googleapis.com/f2/2b/3d/e8b45378a98ef5/US08266536-20120911-D00000.png</t>
  </si>
  <si>
    <t>Ryan Kirk Cradick, Zachary Adam Garbow, Ryan Robert Pendergast</t>
  </si>
  <si>
    <t>US-9446320-B2</t>
  </si>
  <si>
    <t xml:space="preserve">Inserting an operator avatar into an online virtual environment </t>
  </si>
  <si>
    <t>Sony Computer Entertainment Europe Limited</t>
  </si>
  <si>
    <t>Douglas Ralph Ealey</t>
  </si>
  <si>
    <t>https://patents.google.com/patent/US9446320B2/en</t>
  </si>
  <si>
    <t>https://patentimages.storage.googleapis.com/d6/56/a0/90777c445853a8/US09446320-20160920-D00000.png</t>
  </si>
  <si>
    <t>US-8132235-B2</t>
  </si>
  <si>
    <t xml:space="preserve">Method, system, and computer program product for providing e-token based access control for virtual world spaces </t>
  </si>
  <si>
    <t>Anthony Bussani, Dirk Husemann, Ansgar Schmidt, Dieter Sommer</t>
  </si>
  <si>
    <t>https://patents.google.com/patent/US8132235B2/en</t>
  </si>
  <si>
    <t>https://patentimages.storage.googleapis.com/d9/4f/d5/b8f7bbd3fd4973/US08132235-20120306-D00000.png</t>
  </si>
  <si>
    <t>US-8171407-B2</t>
  </si>
  <si>
    <t xml:space="preserve">Rating virtual world merchandise by avatar visits </t>
  </si>
  <si>
    <t>Yunwu Huang, Jalal Uddin Mahmud, Roger Alan Pollak, John J. Ponzo</t>
  </si>
  <si>
    <t>https://patents.google.com/patent/US8171407B2/en</t>
  </si>
  <si>
    <t>https://patentimages.storage.googleapis.com/f1/39/25/fe8273616aaef0/US08171407-20120501-D00000.png</t>
  </si>
  <si>
    <t>US-8095881-B2</t>
  </si>
  <si>
    <t xml:space="preserve">Method for locating a teleport target station in a virtual world </t>
  </si>
  <si>
    <t>Josef Reisinger</t>
  </si>
  <si>
    <t>https://patents.google.com/patent/US8095881B2/en</t>
  </si>
  <si>
    <t>https://patentimages.storage.googleapis.com/57/45/cc/32b98ef40bfd89/US08095881-20120110-D00000.png</t>
  </si>
  <si>
    <t>US-8131740-B2</t>
  </si>
  <si>
    <t xml:space="preserve">User-specific search indexing within a virtual environment </t>
  </si>
  <si>
    <t>https://patents.google.com/patent/US8131740B2/en</t>
  </si>
  <si>
    <t>https://patentimages.storage.googleapis.com/e6/ca/d2/7b98359ccb9dca/US08131740-20120306-D00000.png</t>
  </si>
  <si>
    <t>US-8145516-B2</t>
  </si>
  <si>
    <t xml:space="preserve">Cross-virtual-world resource scheduling framework </t>
  </si>
  <si>
    <t>John A. Blanchard, III, Jennifer Martin</t>
  </si>
  <si>
    <t>https://patents.google.com/patent/US8145516B2/en</t>
  </si>
  <si>
    <t>https://patentimages.storage.googleapis.com/8b/38/bf/31998726612267/US08145516-20120327-D00000.png</t>
  </si>
  <si>
    <t>US-8930953-B2</t>
  </si>
  <si>
    <t xml:space="preserve">Dynamic checking of hardware resources for virtual environments </t>
  </si>
  <si>
    <t>Glen E. Chalemin, Erik A. Kane, Alfredo V. Mendoza, Clifford J. Spinac</t>
  </si>
  <si>
    <t>https://patents.google.com/patent/US8930953B2/en</t>
  </si>
  <si>
    <t>https://patentimages.storage.googleapis.com/86/51/45/5d8e9289d65be8/US08930953-20150106-D00000.png</t>
  </si>
  <si>
    <t>US-8713450-B2</t>
  </si>
  <si>
    <t xml:space="preserve">Detecting patterns of abuse in a virtual environment </t>
  </si>
  <si>
    <t>https://patents.google.com/patent/US8713450B2/en</t>
  </si>
  <si>
    <t>https://patentimages.storage.googleapis.com/4b/82/7c/2acd3f06db92ee/US08713450-20140429-D00000.png</t>
  </si>
  <si>
    <t>US-8386930-B2</t>
  </si>
  <si>
    <t xml:space="preserve">Contextual data center management utilizing a virtual environment </t>
  </si>
  <si>
    <t>Donna N. Dillenberger, II Rick A. Hamilton, Neal M. Keller, Brian M. O'Connell, Clifford A. Pickover, Keith R. Walker, Alexander Zlatsin</t>
  </si>
  <si>
    <t>https://patents.google.com/patent/US8386930B2/en</t>
  </si>
  <si>
    <t>https://patentimages.storage.googleapis.com/81/d6/e8/c8e8089decd60f/US08386930-20130226-D00000.png</t>
  </si>
  <si>
    <t>US-9176579-B2</t>
  </si>
  <si>
    <t xml:space="preserve">Visual indication of user interests in a computer-generated virtual environment </t>
  </si>
  <si>
    <t>https://patents.google.com/patent/US9176579B2/en</t>
  </si>
  <si>
    <t>https://patentimages.storage.googleapis.com/95/82/cf/f8ddd296d6ae86/US09176579-20151103-D00000.png</t>
  </si>
  <si>
    <t>US-9592451-B2</t>
  </si>
  <si>
    <t xml:space="preserve">Directed communication in a virtual environment </t>
  </si>
  <si>
    <t>II Rick A. Hamilton, John P. Karidis, Brian M. O'Connell, Clifford A. Pickover, Keith R. Walker</t>
  </si>
  <si>
    <t>https://patents.google.com/patent/US9592451B2/en</t>
  </si>
  <si>
    <t>https://patentimages.storage.googleapis.com/09/bf/50/8f617568e07bfb/US09592451-20170314-D00000.png</t>
  </si>
  <si>
    <t>US-8326853-B2</t>
  </si>
  <si>
    <t xml:space="preserve">Virtual world identity management </t>
  </si>
  <si>
    <t>Dettinger D. Richard, Kulack A. Frederick</t>
  </si>
  <si>
    <t>https://patents.google.com/patent/US8326853B2/en</t>
  </si>
  <si>
    <t>https://patentimages.storage.googleapis.com/2b/3f/81/cbc8e2e7b31597/US08326853-20121204-D00000.png</t>
  </si>
  <si>
    <t>US-8260603-B2</t>
  </si>
  <si>
    <t xml:space="preserve">Scaling a prediction model of resource usage of an application in a virtual environment </t>
  </si>
  <si>
    <t>Ludmila Cherkasova, Timothy W. Wood</t>
  </si>
  <si>
    <t>https://patents.google.com/patent/US8260603B2/en</t>
  </si>
  <si>
    <t>https://patentimages.storage.googleapis.com/06/56/bd/ea628d542a0fb8/US08260603-20120904-D00000.png</t>
  </si>
  <si>
    <t>US-8424065-B2</t>
  </si>
  <si>
    <t xml:space="preserve">Apparatus and method of identity and virtual object management and sharing among virtual worlds </t>
  </si>
  <si>
    <t>Boas Betzler, Neil A. Katz, Gang Wang, Meng Ye, Zi Yu Zhu</t>
  </si>
  <si>
    <t>https://patents.google.com/patent/US8424065B2/en</t>
  </si>
  <si>
    <t>https://patentimages.storage.googleapis.com/c8/0d/c8/59d544467987f9/US08424065-20130416-D00000.png</t>
  </si>
  <si>
    <t>US-8370370-B2</t>
  </si>
  <si>
    <t xml:space="preserve">Bridging real-world web applications and 3D virtual worlds </t>
  </si>
  <si>
    <t>https://patents.google.com/patent/US8370370B2/en</t>
  </si>
  <si>
    <t>https://patentimages.storage.googleapis.com/2b/2d/0c/c55e2dce8b325a/US08370370-20130205-D00000.png</t>
  </si>
  <si>
    <t>US-8584024-B2</t>
  </si>
  <si>
    <t xml:space="preserve">Avatar cloning in a virtual world </t>
  </si>
  <si>
    <t>II William Bruce Nicol, Brian Ronald Bokor, Peter Frederick Haggar, Daniel Edward House, Andrew Bryan Smith</t>
  </si>
  <si>
    <t>https://patents.google.com/patent/US8584024B2/en</t>
  </si>
  <si>
    <t>https://patentimages.storage.googleapis.com/1f/30/be/44c79eeb2ddac8/US08584024-20131112-D00000.png</t>
  </si>
  <si>
    <t>Yahoo! Inc.</t>
  </si>
  <si>
    <t>US-9300612-B2</t>
  </si>
  <si>
    <t xml:space="preserve">Managing interactions in a virtual world environment </t>
  </si>
  <si>
    <t>https://patents.google.com/patent/US9300612B2/en</t>
  </si>
  <si>
    <t>https://patentimages.storage.googleapis.com/45/65/5a/11aa80f51ce29d/US09300612-20160329-D00000.png</t>
  </si>
  <si>
    <t>US-8754886-B2</t>
  </si>
  <si>
    <t xml:space="preserve">Systems and methods for transporting physical objects from real physical life into virtual worlds </t>
  </si>
  <si>
    <t>Rita H. Wouhaybi, Mic Bowman, Robert Knauerhase</t>
  </si>
  <si>
    <t>https://patents.google.com/patent/US8754886B2/en</t>
  </si>
  <si>
    <t>https://patentimages.storage.googleapis.com/a3/c5/bf/38e8fbbbcd9b87/US08754886-20140617-D00000.png</t>
  </si>
  <si>
    <t>US-10007541-B2</t>
  </si>
  <si>
    <t xml:space="preserve">Method for operating a mobile virtual environment upon connection to a host computer </t>
  </si>
  <si>
    <t>Sung-kwan Heo, Sung-do Moon, Byung-woan Kim, Seong-yeol Park, Kyung-Ah Chang, Min-sung Jang, Sang-bum Suh</t>
  </si>
  <si>
    <t>https://patents.google.com/patent/US10007541B2/en</t>
  </si>
  <si>
    <t>https://patentimages.storage.googleapis.com/40/cb/7e/b7fa1eb8e98daa/US10007541-20180626-D00000.png</t>
  </si>
  <si>
    <t>US-8352937-B2</t>
  </si>
  <si>
    <t xml:space="preserve">Streaming an application install package into a virtual environment </t>
  </si>
  <si>
    <t>James Sanders, Ryan M. McCarten</t>
  </si>
  <si>
    <t>https://patents.google.com/patent/US8352937B2/en</t>
  </si>
  <si>
    <t>https://patentimages.storage.googleapis.com/86/14/23/86aacea7b74744/US08352937-20130108-D00000.png</t>
  </si>
  <si>
    <t>The Calany Holding S. ? R.L.</t>
  </si>
  <si>
    <t>US-8128500-B1</t>
  </si>
  <si>
    <t xml:space="preserve">System and method for generating a virtual environment for land-based and underwater virtual characters </t>
  </si>
  <si>
    <t>Karl Joseph Borst, Stephen Braund</t>
  </si>
  <si>
    <t>https://patents.google.com/patent/US8128500B1/en</t>
  </si>
  <si>
    <t>https://patentimages.storage.googleapis.com/b5/00/e2/270d2d8d7a490f/US08128500-20120306-D00000.png</t>
  </si>
  <si>
    <t>US-8704821-B2</t>
  </si>
  <si>
    <t xml:space="preserve">System and method for managing virtual world environments based upon existing physical environments </t>
  </si>
  <si>
    <t>Gaurav N. Kulkarni, II Rick A. Hamilton, Anne R. Sand, James W. Seaman</t>
  </si>
  <si>
    <t>https://patents.google.com/patent/US8704821B2/en</t>
  </si>
  <si>
    <t>https://patentimages.storage.googleapis.com/1b/19/ec/41301f11fe9281/US08704821-20140422-D00000.png</t>
  </si>
  <si>
    <t>US-8734214-B2</t>
  </si>
  <si>
    <t xml:space="preserve">Simulation of sporting events in a virtual environment </t>
  </si>
  <si>
    <t>Ian Hughes, Bradford Glenn Kasell, Christopher Beng Kiat Yeoh, Kelly Yeoh</t>
  </si>
  <si>
    <t>https://patents.google.com/patent/US8734214B2/en</t>
  </si>
  <si>
    <t>https://patentimages.storage.googleapis.com/8b/c7/7c/96a21df4479f79/US08734214-20140527-D00000.png</t>
  </si>
  <si>
    <t>US-9104461-B2</t>
  </si>
  <si>
    <t xml:space="preserve">Hypervisor-based management and migration of services executing within virtual environments based on service dependencies and hardware requirements </t>
  </si>
  <si>
    <t>Paul Peter Neary, Thomas Bernard Shaw</t>
  </si>
  <si>
    <t>https://patents.google.com/patent/US9104461B2/en</t>
  </si>
  <si>
    <t>https://patentimages.storage.googleapis.com/29/0d/d6/300e7accb018ff/US09104461-20150811-D00000.png</t>
  </si>
  <si>
    <t>US-8555346-B2</t>
  </si>
  <si>
    <t xml:space="preserve">Generating user and avatar specific content in a virtual world </t>
  </si>
  <si>
    <t>Brian Ronald Bokor, Peter Frederick Haggar, Daniel Edward House, II William Bruce Nicol, Andrew Bryan Smith</t>
  </si>
  <si>
    <t>https://patents.google.com/patent/US8555346B2/en</t>
  </si>
  <si>
    <t>https://patentimages.storage.googleapis.com/d8/e4/40/b1f756f5a962e9/US08555346-20131008-D00000.png</t>
  </si>
  <si>
    <t>US-10343062-B2</t>
  </si>
  <si>
    <t xml:space="preserve">Dynamic update of contact information and speed dial settings based on a virtual world interaction </t>
  </si>
  <si>
    <t>Michael N. Abernethy, Jr., Travis M. Grigsby, Daniel E. Morris, Nazgol Sedghi</t>
  </si>
  <si>
    <t>https://patents.google.com/patent/US10343062B2/en</t>
  </si>
  <si>
    <t>https://patentimages.storage.googleapis.com/9e/e2/35/19f3f5855525b4/US10343062-20190709-D00000.png</t>
  </si>
  <si>
    <t>US-9361448-B2</t>
  </si>
  <si>
    <t xml:space="preserve">Enabling authentication and/or effectuating events in virtual environments based on shaking patterns and/or environmental information associated with real-world handheld devices </t>
  </si>
  <si>
    <t>Stefan Mangold, Roman Frigg, Thomas R. Gross</t>
  </si>
  <si>
    <t>https://patents.google.com/patent/US9361448B2/en</t>
  </si>
  <si>
    <t>https://patentimages.storage.googleapis.com/a6/35/19/2d07aa5afb70d4/US09361448-20160607-D00000.png</t>
  </si>
  <si>
    <t>US-9773345-B2</t>
  </si>
  <si>
    <t xml:space="preserve">Method and apparatus for generating a virtual environment for controlling one or more electronic devices </t>
  </si>
  <si>
    <t>Vlad Alexandru Stirbu, David Joseph Murphy</t>
  </si>
  <si>
    <t>https://patents.google.com/patent/US9773345B2/en</t>
  </si>
  <si>
    <t>https://patentimages.storage.googleapis.com/3e/ba/da/3afaa38f11dba4/US09773345-20170926-D00000.png</t>
  </si>
  <si>
    <t>US-8650096-B2</t>
  </si>
  <si>
    <t xml:space="preserve">Virtual worlds seamless object drop integration </t>
  </si>
  <si>
    <t>Ronald E. Van Buskirk, David L. Wright</t>
  </si>
  <si>
    <t>https://patents.google.com/patent/US8650096B2/en</t>
  </si>
  <si>
    <t>https://patentimages.storage.googleapis.com/54/39/7a/3dc9f3b47ab7e0/US08650096-20140211-D00000.png</t>
  </si>
  <si>
    <t>US-8562440-B2</t>
  </si>
  <si>
    <t xml:space="preserve">Method, apparatus, and program product for modeling presence in a persistent virtual environment </t>
  </si>
  <si>
    <t>Eric S. Nickell, Nicolas B. Ducheneaut</t>
  </si>
  <si>
    <t>https://patents.google.com/patent/US8562440B2/en</t>
  </si>
  <si>
    <t>https://patentimages.storage.googleapis.com/b6/83/d3/2aaee4b9c89bab/US08562440-20131022-D00000.png</t>
  </si>
  <si>
    <t>US-8473382-B2</t>
  </si>
  <si>
    <t xml:space="preserve">Virtual collateral for real-world obligations </t>
  </si>
  <si>
    <t>https://patents.google.com/patent/US8473382B2/en</t>
  </si>
  <si>
    <t>https://patentimages.storage.googleapis.com/a5/4e/8e/3e6f57bdbc4233/US08473382-20130625-D00000.png</t>
  </si>
  <si>
    <t>US-10091454-B2</t>
  </si>
  <si>
    <t xml:space="preserve">Recording events in a virtual world </t>
  </si>
  <si>
    <t>Kulvir S. Bhogal, Lisa Seacat Deluca, Timothy J. Eby, Samuel I. Ward</t>
  </si>
  <si>
    <t>https://patents.google.com/patent/US10091454B2/en</t>
  </si>
  <si>
    <t>https://patentimages.storage.googleapis.com/e0/41/2c/ea5b2fab949019/US10091454-20181002-D00000.png</t>
  </si>
  <si>
    <t>US-9183023-B2</t>
  </si>
  <si>
    <t xml:space="preserve">Proactive distribution of virtual environment user credentials in a single sign-on system </t>
  </si>
  <si>
    <t>Jose Paulo Pires, Valiuddin Y. Ali, Boris Balacheff, James M. Mann, Eduardo Moschetta</t>
  </si>
  <si>
    <t>https://patents.google.com/patent/US9183023B2/en</t>
  </si>
  <si>
    <t>https://patentimages.storage.googleapis.com/e6/5d/e7/5b4364322b7e24/US09183023-20151110-D00000.png</t>
  </si>
  <si>
    <t>US-10229421-B2</t>
  </si>
  <si>
    <t xml:space="preserve">Providing sponsored content in virtual environments </t>
  </si>
  <si>
    <t>Roblox Corporation</t>
  </si>
  <si>
    <t>David B. Baszucki, John Shedletsky</t>
  </si>
  <si>
    <t>https://patents.google.com/patent/US10229421B2/en</t>
  </si>
  <si>
    <t>https://patentimages.storage.googleapis.com/7c/2a/72/ed4bdc3cf77f89/US10229421-20190312-D00000.png</t>
  </si>
  <si>
    <t>US-8898663-B2</t>
  </si>
  <si>
    <t xml:space="preserve">Storage visibility in virtual environments </t>
  </si>
  <si>
    <t>Hari Krishna Vemuri, Shailesh Vaman Marathe</t>
  </si>
  <si>
    <t>https://patents.google.com/patent/US8898663B2/en</t>
  </si>
  <si>
    <t>https://patentimages.storage.googleapis.com/e3/ca/2b/6b7c5d936eb9cb/US08898663-20141125-D00000.png</t>
  </si>
  <si>
    <t>US-9092627-B2</t>
  </si>
  <si>
    <t xml:space="preserve">Apparatus and method for providing security information in virtual environment </t>
  </si>
  <si>
    <t>Sung-Min Lee, Sang-bum Suh, Sang-dok MO, Bok-deuk JEONG</t>
  </si>
  <si>
    <t>https://patents.google.com/patent/US9092627B2/en</t>
  </si>
  <si>
    <t>https://patentimages.storage.googleapis.com/9a/ac/05/f62302b80f9973/US09092627-20150728-D00000.png</t>
  </si>
  <si>
    <t>US-8161397-B2</t>
  </si>
  <si>
    <t xml:space="preserve">Interaction between real-world digital environments and virtual worlds </t>
  </si>
  <si>
    <t>Swaroop Kalasapur, Yu Song, Doreen Cheng, Sangoh Jeong</t>
  </si>
  <si>
    <t>https://patents.google.com/patent/US8161397B2/en</t>
  </si>
  <si>
    <t>https://patentimages.storage.googleapis.com/5c/7f/13/fff7f257a442b6/US08161397-20120417-D00000.png</t>
  </si>
  <si>
    <t>US-8606634-B2</t>
  </si>
  <si>
    <t xml:space="preserve">Providing advertising in a virtual world </t>
  </si>
  <si>
    <t>Erik Porter, Tobin R. Titus, Ernest A Booth, Jeffrey D Carnahan</t>
  </si>
  <si>
    <t>https://patents.google.com/patent/US8606634B2/en</t>
  </si>
  <si>
    <t>https://patentimages.storage.googleapis.com/07/6a/7d/8035b12525bfa0/US08606634-20131210-D00000.png</t>
  </si>
  <si>
    <t>US-8862482-B2</t>
  </si>
  <si>
    <t xml:space="preserve">Managing connections between real world and virtual world communities </t>
  </si>
  <si>
    <t>Geetika T. Lakshmanan, Martin A. Oberhofer</t>
  </si>
  <si>
    <t>https://patents.google.com/patent/US8862482B2/en</t>
  </si>
  <si>
    <t>https://patentimages.storage.googleapis.com/35/26/92/39c0df57d115f3/US08862482-20141014-D00000.png</t>
  </si>
  <si>
    <t>US-9063565-B2</t>
  </si>
  <si>
    <t xml:space="preserve">Automated avatar creation and interaction in a virtual world </t>
  </si>
  <si>
    <t>Brian Ronald Bokor, Andrew Bryan Smith, Steven Keith Speicher</t>
  </si>
  <si>
    <t>https://patents.google.com/patent/US9063565B2/en</t>
  </si>
  <si>
    <t>https://patentimages.storage.googleapis.com/70/66/bb/66492aa81aa52a/US09063565-20150623-D00000.png</t>
  </si>
  <si>
    <t>US-8261199-B2</t>
  </si>
  <si>
    <t xml:space="preserve">Breakpoint identification and presentation in virtual worlds </t>
  </si>
  <si>
    <t>Ryan Kirk Cradick, Zachary Adam Garbow</t>
  </si>
  <si>
    <t>https://patents.google.com/patent/US8261199B2/en</t>
  </si>
  <si>
    <t>https://patentimages.storage.googleapis.com/56/e0/c0/cb8a43f4496c13/US08261199-20120904-D00000.png</t>
  </si>
  <si>
    <t>US-9987563-B2</t>
  </si>
  <si>
    <t xml:space="preserve">System and method for enhancing socialization in virtual worlds </t>
  </si>
  <si>
    <t>Allan D. Jones, Steven Parkis</t>
  </si>
  <si>
    <t>https://patents.google.com/patent/US9987563B2/en</t>
  </si>
  <si>
    <t>https://patentimages.storage.googleapis.com/82/c6/fb/ca5f8f4b1b20e3/US09987563-20180605-D00000.png</t>
  </si>
  <si>
    <t>US-8484288-B2</t>
  </si>
  <si>
    <t xml:space="preserve">Linking virtual worlds and collaboration platforms bi-directionally using a central identity management system </t>
  </si>
  <si>
    <t>https://patents.google.com/patent/US8484288B2/en</t>
  </si>
  <si>
    <t>https://patentimages.storage.googleapis.com/2a/bc/8d/e8d0ab8a405af2/US08484288-20130709-D00000.png</t>
  </si>
  <si>
    <t>US-10242413-B2</t>
  </si>
  <si>
    <t xml:space="preserve">Using three-dimensional virtual object models to guide users in virtual environments </t>
  </si>
  <si>
    <t>Facebook, Inc.</t>
  </si>
  <si>
    <t>Amod Ashok Dange</t>
  </si>
  <si>
    <t>https://patents.google.com/patent/US10242413B2/en</t>
  </si>
  <si>
    <t>https://patentimages.storage.googleapis.com/3f/51/ae/cdc1fe06043d2c/US10242413-20190326-D00000.png</t>
  </si>
  <si>
    <t>US-8122109-B2</t>
  </si>
  <si>
    <t xml:space="preserve">Method and system for dynamic virtual environment migration </t>
  </si>
  <si>
    <t>Giuseppe Ciano, Luigi Pichetti</t>
  </si>
  <si>
    <t>https://patents.google.com/patent/US8122109B2/en</t>
  </si>
  <si>
    <t>https://patentimages.storage.googleapis.com/cc/7f/02/3737db475d8426/US08122109-20120221-D00000.png</t>
  </si>
  <si>
    <t>US-8909845-B1</t>
  </si>
  <si>
    <t xml:space="preserve">Systems and methods for identifying candidate duplicate memory pages in a virtual environment </t>
  </si>
  <si>
    <t>William E. Sobel, Bruce McCorkendale</t>
  </si>
  <si>
    <t>https://patents.google.com/patent/US8909845B1/en</t>
  </si>
  <si>
    <t>https://patentimages.storage.googleapis.com/21/ec/5d/71ebb282237766/US08909845-20141209-D00000.png</t>
  </si>
  <si>
    <t>US-8414399-B2</t>
  </si>
  <si>
    <t xml:space="preserve">User value transport mechanism across multiple virtual world environments </t>
  </si>
  <si>
    <t>Enrique A. Ferraro</t>
  </si>
  <si>
    <t>https://patents.google.com/patent/US8414399B2/en</t>
  </si>
  <si>
    <t>https://patentimages.storage.googleapis.com/d6/91/fa/f5f830c6c2c4f2/US08414399-20130409-D00000.png</t>
  </si>
  <si>
    <t>US-8516380-B2</t>
  </si>
  <si>
    <t xml:space="preserve">Conversation abstractions based on trust levels in a virtual world </t>
  </si>
  <si>
    <t>https://patents.google.com/patent/US8516380B2/en</t>
  </si>
  <si>
    <t>https://patentimages.storage.googleapis.com/6f/c3/e2/deb0a1fa059d61/US08516380-20130820-D00000.png</t>
  </si>
  <si>
    <t>Kunal Kandekar, Richard J. Walsh</t>
  </si>
  <si>
    <t>US-9378296-B2</t>
  </si>
  <si>
    <t xml:space="preserve">Virtual world construction </t>
  </si>
  <si>
    <t>Michael P. CLARKE</t>
  </si>
  <si>
    <t>https://patents.google.com/patent/US9378296B2/en</t>
  </si>
  <si>
    <t>https://patentimages.storage.googleapis.com/e6/30/a1/19ddccb5141e5a/US09378296-20160628-D00000.png</t>
  </si>
  <si>
    <t>US-10083539-B2</t>
  </si>
  <si>
    <t xml:space="preserve">Control system for navigation in virtual reality environment </t>
  </si>
  <si>
    <t>Matthias Buhlmann, Dominik Philemon Kaeser, Chun-Po Wang, Matthew Seegmiller, Evan Hardesty Parker</t>
  </si>
  <si>
    <t>https://patents.google.com/patent/US10083539B2/en</t>
  </si>
  <si>
    <t>https://patentimages.storage.googleapis.com/ee/dc/53/4407242c33b418/US10083539-20180925-D00000.png</t>
  </si>
  <si>
    <t>US-11182958-B2</t>
  </si>
  <si>
    <t xml:space="preserve">Infinite far-field depth perception for near-field objects in virtual environments </t>
  </si>
  <si>
    <t>Patrick W. J. Evans</t>
  </si>
  <si>
    <t>https://patents.google.com/patent/US11182958B2/en</t>
  </si>
  <si>
    <t>https://patentimages.storage.googleapis.com/14/c9/43/a760fbbb02ac19/US11182958-20211123-D00000.png</t>
  </si>
  <si>
    <t>US-9597592-B2</t>
  </si>
  <si>
    <t xml:space="preserve">Method and apparatus for processing virtual world </t>
  </si>
  <si>
    <t>Jae Joon Han, Seung Ju Han, Won Chul BANG, Do Kyoon Kim</t>
  </si>
  <si>
    <t>https://patents.google.com/patent/US9597592B2/en</t>
  </si>
  <si>
    <t>https://patentimages.storage.googleapis.com/fe/a7/94/936f53a1a87b49/US09597592-20170321-D00000.png</t>
  </si>
  <si>
    <t>US-9032288-B2</t>
  </si>
  <si>
    <t xml:space="preserve">Document presentation in virtual worlds </t>
  </si>
  <si>
    <t>Jonas Karlsson</t>
  </si>
  <si>
    <t>https://patents.google.com/patent/US9032288B2/en</t>
  </si>
  <si>
    <t>https://patentimages.storage.googleapis.com/64/bf/68/b93bbf1fac1871/US09032288-20150512-D00000.png</t>
  </si>
  <si>
    <t>US-8854391-B2</t>
  </si>
  <si>
    <t xml:space="preserve">Method and system for providing images of a virtual world scene and method and system for processing the same </t>
  </si>
  <si>
    <t>Dong Jun Lan, Qi Cheng Li, Jian Wang, Yi Min Wang, Zi Yu Zhu</t>
  </si>
  <si>
    <t>https://patents.google.com/patent/US8854391B2/en</t>
  </si>
  <si>
    <t>https://patentimages.storage.googleapis.com/4d/43/83/a74b9e28ff227a/US08854391-20141007-D00000.png</t>
  </si>
  <si>
    <t>US-8512143-B2</t>
  </si>
  <si>
    <t xml:space="preserve">Third party control over virtual world characters </t>
  </si>
  <si>
    <t>https://patents.google.com/patent/US8512143B2/en</t>
  </si>
  <si>
    <t>https://patentimages.storage.googleapis.com/cd/6b/4b/8d15d1e979d44f/US08512143-20130820-D00000.png</t>
  </si>
  <si>
    <t>US-9289681-B2</t>
  </si>
  <si>
    <t xml:space="preserve">Suggested actions within a virtual environment </t>
  </si>
  <si>
    <t>Derek L. Bromenshenkel, Zachary Adam Garbow, Daniel Leonard Hiebert</t>
  </si>
  <si>
    <t>https://patents.google.com/patent/US9289681B2/en</t>
  </si>
  <si>
    <t>https://patentimages.storage.googleapis.com/78/03/f4/b83724b144abcd/US09289681-20160322-D00000.png</t>
  </si>
  <si>
    <t>US-9539511-B2</t>
  </si>
  <si>
    <t xml:space="preserve">Computer-readable storage medium, information processing system, and information processing method for operating objects in a virtual world based on orientation data related to an orientation of a device </t>
  </si>
  <si>
    <t>Nintendo Co., Ltd.</t>
  </si>
  <si>
    <t>Hiroshi Matsunaga, Keiichi Minato</t>
  </si>
  <si>
    <t>https://patents.google.com/patent/US9539511B2/en</t>
  </si>
  <si>
    <t>https://patentimages.storage.googleapis.com/3a/c7/57/d3ea6b5ebb7eca/US09539511-20170110-D00000.png</t>
  </si>
  <si>
    <t>US-9015712-B1</t>
  </si>
  <si>
    <t xml:space="preserve">Environment template-driven environment provisioning in a virtual infrastructure </t>
  </si>
  <si>
    <t>Emc Corporation</t>
  </si>
  <si>
    <t>Randolph A. Hodge, Alex Rankov, Sameer Mukund Kachare, Serghei Sepelevici, Alexei Nikulin, Akkina Kranthi Kiran, Sunil Digvijay Kashikar</t>
  </si>
  <si>
    <t>https://patents.google.com/patent/US9015712B1/en</t>
  </si>
  <si>
    <t>https://patentimages.storage.googleapis.com/12/0c/4a/844e4df621cd63/US09015712-20150421-D00000.png</t>
  </si>
  <si>
    <t>US-8712442-B2</t>
  </si>
  <si>
    <t xml:space="preserve">Systems, methods, and computer readable media for providing information related to virtual environments to wireless devices </t>
  </si>
  <si>
    <t>Craig Michael Cavanaugh, Jacob Benjamin Balsley</t>
  </si>
  <si>
    <t>https://patents.google.com/patent/US8712442B2/en</t>
  </si>
  <si>
    <t>https://patentimages.storage.googleapis.com/68/b8/c3/f805d6787e72d4/US08712442-20140429-D00000.png</t>
  </si>
  <si>
    <t>Wargaming.Net Limited</t>
  </si>
  <si>
    <t>US-10796494-B2</t>
  </si>
  <si>
    <t xml:space="preserve">Adding attributes to virtual representations of real-world objects </t>
  </si>
  <si>
    <t>Shawn C Wright, Jeffrey Jesus Evertt, Justin Avram Clark, Christopher Harley Willoughby, Mike Scavezze, Michael A Spalding, Kevin Geisner, Daniel L. Osborn</t>
  </si>
  <si>
    <t>https://patents.google.com/patent/US10796494B2/en</t>
  </si>
  <si>
    <t>https://patentimages.storage.googleapis.com/f2/02/07/e69604f9b51b43/US10796494-20201006-D00000.png</t>
  </si>
  <si>
    <t>US-9612737-B2</t>
  </si>
  <si>
    <t xml:space="preserve">Device and method for processing virtual worlds </t>
  </si>
  <si>
    <t>Seung Ju Han, Jae Joon Han, Won Chul BANG, Do Kyoon Kim</t>
  </si>
  <si>
    <t>https://patents.google.com/patent/US9612737B2/en</t>
  </si>
  <si>
    <t>https://patentimages.storage.googleapis.com/ed/a4/43/c358768f6ac49d/US09612737-20170404-D00000.png</t>
  </si>
  <si>
    <t>US-8762861-B2</t>
  </si>
  <si>
    <t xml:space="preserve">Method and apparatus for interrelating virtual environment and web content </t>
  </si>
  <si>
    <t>Arn Hyndman, Nicholas Sauriol, Christopher Andrew Hatko</t>
  </si>
  <si>
    <t>https://patents.google.com/patent/US8762861B2/en</t>
  </si>
  <si>
    <t>https://patentimages.storage.googleapis.com/30/18/a0/d40c88ac62a134/US08762861-20140624-D00000.png</t>
  </si>
  <si>
    <t>US-9305465-B2</t>
  </si>
  <si>
    <t xml:space="preserve">Method and system for topic based virtual environments and expertise detection </t>
  </si>
  <si>
    <t>https://patents.google.com/patent/US9305465B2/en</t>
  </si>
  <si>
    <t>https://patentimages.storage.googleapis.com/9f/fb/6c/f73b96956dfada/US09305465-20160405-D00000.png</t>
  </si>
  <si>
    <t>US-8145456-B2</t>
  </si>
  <si>
    <t xml:space="preserve">Optimizing a prediction of resource usage of an application in a virtual environment </t>
  </si>
  <si>
    <t>https://patents.google.com/patent/US8145456B2/en</t>
  </si>
  <si>
    <t>https://patentimages.storage.googleapis.com/72/1a/b7/e7477db387f08e/US08145456-20120327-D00000.png</t>
  </si>
  <si>
    <t>US-8600779-B2</t>
  </si>
  <si>
    <t xml:space="preserve">Advertising with an influential participant in a virtual world </t>
  </si>
  <si>
    <t>Ernest A. Booth, Tobin R. Titus, Erik Porter, Jeffrey D Carnahan, Daniel C Robbins</t>
  </si>
  <si>
    <t>https://patents.google.com/patent/US8600779B2/en</t>
  </si>
  <si>
    <t>https://patentimages.storage.googleapis.com/92/1f/11/f4d8e1376bbc55/US08600779-20131203-D00000.png</t>
  </si>
  <si>
    <t>US-8328639-B2</t>
  </si>
  <si>
    <t xml:space="preserve">Method, apparatus, and program product for clustering entities in a persistent virtual environment </t>
  </si>
  <si>
    <t>https://patents.google.com/patent/US8328639B2/en</t>
  </si>
  <si>
    <t>https://patentimages.storage.googleapis.com/b8/32/be/27914ce108e1e0/US08328639-20121211-D00000.png</t>
  </si>
  <si>
    <t>US-10297066-B2</t>
  </si>
  <si>
    <t xml:space="preserve">Animating a virtual object in a virtual world </t>
  </si>
  <si>
    <t>Naturalmotion Ltd.</t>
  </si>
  <si>
    <t>James Edward John Brewster</t>
  </si>
  <si>
    <t>https://patents.google.com/patent/US10297066B2/en</t>
  </si>
  <si>
    <t>https://patentimages.storage.googleapis.com/50/34/29/c9368882a4c1d9/US10297066-20190521-D00000.png</t>
  </si>
  <si>
    <t>US-8458209-B2</t>
  </si>
  <si>
    <t xml:space="preserve">Virtual world query response system </t>
  </si>
  <si>
    <t>Michael Paul Clarke</t>
  </si>
  <si>
    <t>https://patents.google.com/patent/US8458209B2/en</t>
  </si>
  <si>
    <t>https://patentimages.storage.googleapis.com/2e/06/f4/94e74145ea7538/US08458209-20130604-D00000.png</t>
  </si>
  <si>
    <t>US-11132450-B2</t>
  </si>
  <si>
    <t xml:space="preserve">Accessing file systems in a virtual environment </t>
  </si>
  <si>
    <t>Red Hat, Inc.</t>
  </si>
  <si>
    <t>Vivek Goyal, Daniel Walsh, Huamin Chen, Mrunal Patel</t>
  </si>
  <si>
    <t>https://patents.google.com/patent/US11132450B2/en</t>
  </si>
  <si>
    <t>https://patentimages.storage.googleapis.com/dd/58/85/0917f67c2fb686/US11132450-20210928-D00000.png</t>
  </si>
  <si>
    <t>US-9545567-B2</t>
  </si>
  <si>
    <t xml:space="preserve">Apparatus and method for manipulating a virtual world by utilizing biometric information </t>
  </si>
  <si>
    <t>https://patents.google.com/patent/US9545567B2/en</t>
  </si>
  <si>
    <t>https://patentimages.storage.googleapis.com/a8/92/86/29a4e6b2dc5b29/US09545567-20170117-D00000.png</t>
  </si>
  <si>
    <t>US-8495066-B2</t>
  </si>
  <si>
    <t xml:space="preserve">Photo-based virtual world creation system for non-professional volunteers </t>
  </si>
  <si>
    <t>Toru Aihara, Kazutoshi Sugimoto</t>
  </si>
  <si>
    <t>https://patents.google.com/patent/US8495066B2/en</t>
  </si>
  <si>
    <t>https://patentimages.storage.googleapis.com/55/78/84/0bfaba4de2e048/US08495066-20130723-D00000.png</t>
  </si>
  <si>
    <t>US-9928662-B2</t>
  </si>
  <si>
    <t xml:space="preserve">System and method for temporal manipulation in virtual environments </t>
  </si>
  <si>
    <t>Unity IPR ApS</t>
  </si>
  <si>
    <t>Gregory Lionel Xavier Jean Palmaro</t>
  </si>
  <si>
    <t>https://patents.google.com/patent/US9928662B2/en</t>
  </si>
  <si>
    <t>https://patentimages.storage.googleapis.com/ce/75/6c/24d6e3d8a63860/US09928662-20180327-D00000.png</t>
  </si>
  <si>
    <t>US-8836719-B2</t>
  </si>
  <si>
    <t xml:space="preserve">Crafting system in a virtual environment </t>
  </si>
  <si>
    <t>Felix Leung, Karl Joseph Borst, Joseph Benjamin Ganetakos</t>
  </si>
  <si>
    <t>https://patents.google.com/patent/US8836719B2/en</t>
  </si>
  <si>
    <t>https://patentimages.storage.googleapis.com/e0/86/32/a7d6a5b7f54efb/US08836719-20140916-D00000.png</t>
  </si>
  <si>
    <t>Snecma</t>
  </si>
  <si>
    <t>US-10369473-B2</t>
  </si>
  <si>
    <t xml:space="preserve">Method for extending a virtual environment through registration </t>
  </si>
  <si>
    <t>https://patents.google.com/patent/US10369473B2/en</t>
  </si>
  <si>
    <t>https://patentimages.storage.googleapis.com/64/4a/1d/e13521921e96ef/US10369473-20190806-D00000.png</t>
  </si>
  <si>
    <t>US-8126985-B1</t>
  </si>
  <si>
    <t xml:space="preserve">Prioritizing virtual object downloads in a distributed virtual environment </t>
  </si>
  <si>
    <t>https://patents.google.com/patent/US8126985B1/en</t>
  </si>
  <si>
    <t>https://patentimages.storage.googleapis.com/98/e3/2f/df9e5d30ea0eea/US08126985-20120228-D00000.png</t>
  </si>
  <si>
    <t>US-9165404-B2</t>
  </si>
  <si>
    <t xml:space="preserve">Method, apparatus, and system for processing virtual world </t>
  </si>
  <si>
    <t>Seung Ju Han, Jae Joon Han, Do Kyoon Kim, Jung Bae Kim, Young Kyoo Hwang, Won Chul BANG, Chang Kyu Choi</t>
  </si>
  <si>
    <t>https://patents.google.com/patent/US9165404B2/en</t>
  </si>
  <si>
    <t>https://patentimages.storage.googleapis.com/ff/0d/a3/91c72a528e0f13/US09165404-20151020-D00000.png</t>
  </si>
  <si>
    <t>US-9358468-B2</t>
  </si>
  <si>
    <t xml:space="preserve">Pattern detection of avatars in a virtual environment </t>
  </si>
  <si>
    <t>Kevin Yockey</t>
  </si>
  <si>
    <t>https://patents.google.com/patent/US9358468B2/en</t>
  </si>
  <si>
    <t>https://patentimages.storage.googleapis.com/91/03/35/4ac70785eb1b56/US09358468-20160607-D00000.png</t>
  </si>
  <si>
    <t>US-9542010-B2</t>
  </si>
  <si>
    <t xml:space="preserve">System for interacting with objects in a virtual environment </t>
  </si>
  <si>
    <t>https://patents.google.com/patent/US9542010B2/en</t>
  </si>
  <si>
    <t>https://patentimages.storage.googleapis.com/d6/ab/a4/22a406456e77d1/US09542010-20170110-D00000.png</t>
  </si>
  <si>
    <t>US-8161398-B2</t>
  </si>
  <si>
    <t xml:space="preserve">Assistive group setting management in a virtual world </t>
  </si>
  <si>
    <t>Brian J. Cragun</t>
  </si>
  <si>
    <t>https://patents.google.com/patent/US8161398B2/en</t>
  </si>
  <si>
    <t>https://patentimages.storage.googleapis.com/20/c8/e5/8a3710f18d4eed/US08161398-20120417-D00000.png</t>
  </si>
  <si>
    <t>US-8271888-B2</t>
  </si>
  <si>
    <t xml:space="preserve">Three-dimensional virtual world accessible for the blind </t>
  </si>
  <si>
    <t>https://patents.google.com/patent/US8271888B2/en</t>
  </si>
  <si>
    <t>https://patentimages.storage.googleapis.com/37/9d/4a/164adafbadffd7/US08271888-20120918-D00000.png</t>
  </si>
  <si>
    <t>US-8584026-B2</t>
  </si>
  <si>
    <t xml:space="preserve">User interface for orienting new users to a three dimensional computer-generated virtual environment </t>
  </si>
  <si>
    <t>John Chris Lynk, Arn Hyndman</t>
  </si>
  <si>
    <t>https://patents.google.com/patent/US8584026B2/en</t>
  </si>
  <si>
    <t>https://patentimages.storage.googleapis.com/33/3d/11/9144f57808a598/US08584026-20131112-D00000.png</t>
  </si>
  <si>
    <t>US-9550125-B2</t>
  </si>
  <si>
    <t xml:space="preserve">Dynamic and scalable topology for virtual world environments </t>
  </si>
  <si>
    <t>David B. Baszucki, Erik S. Cassel, John Shedletsky, Matt Dusek</t>
  </si>
  <si>
    <t>https://patents.google.com/patent/US9550125B2/en</t>
  </si>
  <si>
    <t>https://patentimages.storage.googleapis.com/55/c9/a8/cc9bdc926a0a4b/US09550125-20170124-D00000.png</t>
  </si>
  <si>
    <t>US-9804948-B2</t>
  </si>
  <si>
    <t xml:space="preserve">System, method, and computer program product for simulating at least one of a virtual environment and a debugging environment to prevent unwanted code from executing </t>
  </si>
  <si>
    <t>Dirk Kolberg, LUKESH Kumar, Kevin Andrew Gudgion</t>
  </si>
  <si>
    <t>https://patents.google.com/patent/US9804948B2/en</t>
  </si>
  <si>
    <t>https://patentimages.storage.googleapis.com/b0/5f/03/aa480fecb9acff/US09804948-20171031-D00000.png</t>
  </si>
  <si>
    <t>US-8145455-B2</t>
  </si>
  <si>
    <t xml:space="preserve">Predicting resource usage of an application in a virtual environment </t>
  </si>
  <si>
    <t>https://patents.google.com/patent/US8145455B2/en</t>
  </si>
  <si>
    <t>https://patentimages.storage.googleapis.com/85/ce/57/f1fb51b03686d3/US08145455-20120327-D00000.png</t>
  </si>
  <si>
    <t>US-8805813-B2</t>
  </si>
  <si>
    <t xml:space="preserve">Facilitating object searches in virtual worlds </t>
  </si>
  <si>
    <t>Salvatore Branca, Paolo Cavazza</t>
  </si>
  <si>
    <t>https://patents.google.com/patent/US8805813B2/en</t>
  </si>
  <si>
    <t>https://patentimages.storage.googleapis.com/7c/8c/cf/29639ee96cf12d/US08805813-20140812-D00000.png</t>
  </si>
  <si>
    <t>US-8719077-B2</t>
  </si>
  <si>
    <t xml:space="preserve">Real world and virtual world cross-promotion </t>
  </si>
  <si>
    <t>Tobin Titus, Ernie Booth, Erik Porter</t>
  </si>
  <si>
    <t>https://patents.google.com/patent/US8719077B2/en</t>
  </si>
  <si>
    <t>https://patentimages.storage.googleapis.com/01/92/69/3dd7d1d0a082c6/US08719077-20140506-D00000.png</t>
  </si>
  <si>
    <t>US-8376856-B2</t>
  </si>
  <si>
    <t xml:space="preserve">Monitoring method and system using collective intelligence and rating propagation in virtual world community </t>
  </si>
  <si>
    <t>Shinya Kawanaka, Toshiro Takase, Naohiko Uramoto</t>
  </si>
  <si>
    <t>https://patents.google.com/patent/US8376856B2/en</t>
  </si>
  <si>
    <t>https://patentimages.storage.googleapis.com/a9/da/15/294af8a935e288/US08376856-20130219-D00000.png</t>
  </si>
  <si>
    <t>US-9032509-B2</t>
  </si>
  <si>
    <t xml:space="preserve">Identity verification in virtual worlds using encoded data </t>
  </si>
  <si>
    <t>II Rick A. Hamilton, Richard J. Newhook, M. Shafer Ramsey, James W. Seaman</t>
  </si>
  <si>
    <t>https://patents.google.com/patent/US9032509B2/en</t>
  </si>
  <si>
    <t>https://patentimages.storage.googleapis.com/4c/67/5a/4dfb1c02f14896/US09032509-20150512-D00000.png</t>
  </si>
  <si>
    <t>US-8645413-B2</t>
  </si>
  <si>
    <t xml:space="preserve">System and method for object searching in virtual worlds </t>
  </si>
  <si>
    <t>Boas Betzler, Xing Fang, Neil A. Katz, Dong Jun Lan, Sheng Lu, Meng Ye, Zi Yu Zhu</t>
  </si>
  <si>
    <t>https://patents.google.com/patent/US8645413B2/en</t>
  </si>
  <si>
    <t>https://patentimages.storage.googleapis.com/84/d6/97/3cb44a2ad847d9/US08645413-20140204-D00000.png</t>
  </si>
  <si>
    <t>US-10163253-B2</t>
  </si>
  <si>
    <t xml:space="preserve">Lighting management in virtual worlds </t>
  </si>
  <si>
    <t>Arseny Kapulkin, David Baszucki, Semen Kozlov</t>
  </si>
  <si>
    <t>https://patents.google.com/patent/US10163253B2/en</t>
  </si>
  <si>
    <t>https://patentimages.storage.googleapis.com/b9/6c/73/c3217c80cd8c96/US10163253-20181225-D00000.png</t>
  </si>
  <si>
    <t>US-9015322-B2</t>
  </si>
  <si>
    <t xml:space="preserve">Access to resources in a virtual environment </t>
  </si>
  <si>
    <t>Tony McCormack, Neil O'Connor, Joseph Smyth</t>
  </si>
  <si>
    <t>https://patents.google.com/patent/US9015322B2/en</t>
  </si>
  <si>
    <t>https://patentimages.storage.googleapis.com/73/76/fd/14f848533cbd17/US09015322-20150421-D00000.png</t>
  </si>
  <si>
    <t>US-8560955-B2</t>
  </si>
  <si>
    <t xml:space="preserve">System and method for bridging communication services between virtual worlds and the real world </t>
  </si>
  <si>
    <t>Rittwik Jana, Andrea Basso, Giuseppe Di Fabbrizio, David C. Gibbon, Bernard S. Renger, Bin Wei, Yih-Farn Chen</t>
  </si>
  <si>
    <t>https://patents.google.com/patent/US8560955B2/en</t>
  </si>
  <si>
    <t>https://patentimages.storage.googleapis.com/bb/b9/14/487dbebef97cc4/US08560955-20131015-D00000.png</t>
  </si>
  <si>
    <t>US-8386414-B2</t>
  </si>
  <si>
    <t xml:space="preserve">Browsing within a virtual environment to determine web content of interest based on interactions with virtual objects </t>
  </si>
  <si>
    <t>Derek L Bromenshenkel, Zachary A Garbow, Daniel L Hiebert</t>
  </si>
  <si>
    <t>https://patents.google.com/patent/US8386414B2/en</t>
  </si>
  <si>
    <t>https://patentimages.storage.googleapis.com/61/d4/5d/5ce233c705e5e4/US08386414-20130226-D00000.png</t>
  </si>
  <si>
    <t>US-8301474-B2</t>
  </si>
  <si>
    <t xml:space="preserve">Contact center integration into virtual environments </t>
  </si>
  <si>
    <t>Michael Hartman, Tony McCormack, Neil O'Connor</t>
  </si>
  <si>
    <t>https://patents.google.com/patent/US8301474B2/en</t>
  </si>
  <si>
    <t>https://patentimages.storage.googleapis.com/47/08/75/f4219a78548b71/US08301474-20121030-D00000.png</t>
  </si>
  <si>
    <t>US-8271365-B2</t>
  </si>
  <si>
    <t xml:space="preserve">Real-world profile data for making virtual world contacts </t>
  </si>
  <si>
    <t>https://patents.google.com/patent/US8271365B2/en</t>
  </si>
  <si>
    <t>https://patentimages.storage.googleapis.com/d3/99/d5/53ec25f8656c5e/US08271365-20120918-D00000.png</t>
  </si>
  <si>
    <t>US-8510681-B2</t>
  </si>
  <si>
    <t xml:space="preserve">RFID reader integration to virtual world monitoring </t>
  </si>
  <si>
    <t>Dwip N. Banerjee, Sandeep R. Patil, Venkat Venkatsubra</t>
  </si>
  <si>
    <t>https://patents.google.com/patent/US8510681B2/en</t>
  </si>
  <si>
    <t>https://patentimages.storage.googleapis.com/11/d3/f9/49189e12d6c151/US08510681-20130813-D00000.png</t>
  </si>
  <si>
    <t>US-9054862-B2</t>
  </si>
  <si>
    <t xml:space="preserve">Access control key management in a virtual world </t>
  </si>
  <si>
    <t>Brian R. Bokor, Andrew B. Smith</t>
  </si>
  <si>
    <t>https://patents.google.com/patent/US9054862B2/en</t>
  </si>
  <si>
    <t>https://patentimages.storage.googleapis.com/fa/35/30/e3d5f043532065/US09054862-20150609-D00000.png</t>
  </si>
  <si>
    <t>US-9851986-B2</t>
  </si>
  <si>
    <t xml:space="preserve">Application configuration in a virtual environment </t>
  </si>
  <si>
    <t>Li Long Chen, Holger Karn</t>
  </si>
  <si>
    <t>https://patents.google.com/patent/US9851986B2/en</t>
  </si>
  <si>
    <t>https://patentimages.storage.googleapis.com/17/4b/f6/4a69fef14f846f/US09851986-20171226-D00000.png</t>
  </si>
  <si>
    <t>US-9338200-B2</t>
  </si>
  <si>
    <t xml:space="preserve">Metaverse client terminal and method for providing metaverse space capable of enabling interaction between users </t>
  </si>
  <si>
    <t>Electronics And Telecommunications Research Institute</t>
  </si>
  <si>
    <t>Sangwook Park, Noh-Sam PARK, Jong-Hyun JANG, Kwang-Roh Park, Hyun-Chul Kang, Eun-Jin Ko, Mi-Kyong HAN</t>
  </si>
  <si>
    <t>https://patents.google.com/patent/US9338200B2/en</t>
  </si>
  <si>
    <t>https://patentimages.storage.googleapis.com/a0/1f/3e/1ce0966cea4d7e/US09338200-20160510-D00000.png</t>
  </si>
  <si>
    <t>US-9393488-B2</t>
  </si>
  <si>
    <t xml:space="preserve">Dynamically depicting interactions in a virtual world based on varied user rights </t>
  </si>
  <si>
    <t>Sean T. Brownlow, Jeffrey F. Eisterhold, John E. Petri</t>
  </si>
  <si>
    <t>https://patents.google.com/patent/US9393488B2/en</t>
  </si>
  <si>
    <t>https://patentimages.storage.googleapis.com/6b/4b/7b/da3cd8a513f6f6/US09393488-20160719-D00000.png</t>
  </si>
  <si>
    <t>US-9866547-B2</t>
  </si>
  <si>
    <t xml:space="preserve">Controlling a discovery component, within a virtual environment, that sends authenticated data to a discovery engine outside the virtual environment </t>
  </si>
  <si>
    <t>John A. Griffith, Daniel P. Rhames, Philip R. Riedel, David L. Schmidt</t>
  </si>
  <si>
    <t>https://patents.google.com/patent/US9866547B2/en</t>
  </si>
  <si>
    <t>https://patentimages.storage.googleapis.com/00/a4/d2/62410baea297a9/US09866547-20180109-D00000.png</t>
  </si>
  <si>
    <t>US-8832568-B2</t>
  </si>
  <si>
    <t xml:space="preserve">System and methods for managing distributed physics simulation of objects in a virtual environment </t>
  </si>
  <si>
    <t>David Baszucki</t>
  </si>
  <si>
    <t>https://patents.google.com/patent/US8832568B2/en</t>
  </si>
  <si>
    <t>https://patentimages.storage.googleapis.com/6d/d1/ae/b765b008e2c7d0/US08832568-20140909-D00000.png</t>
  </si>
  <si>
    <t>US-8232989-B2</t>
  </si>
  <si>
    <t xml:space="preserve">Method and apparatus for enhancing control of an avatar in a three dimensional computer-generated virtual environment </t>
  </si>
  <si>
    <t>https://patents.google.com/patent/US8232989B2/en</t>
  </si>
  <si>
    <t>https://patentimages.storage.googleapis.com/43/9e/49/f27996c25afb95/US08232989-20120731-D00000.png</t>
  </si>
  <si>
    <t>US-10176450-B2</t>
  </si>
  <si>
    <t xml:space="preserve">Mapping transactions between the real world and a virtual world </t>
  </si>
  <si>
    <t>Brian R. Bokor, Peter F. Haggar, Daniel E. House, II William B. Nicol, Andrew B. Smith</t>
  </si>
  <si>
    <t>https://patents.google.com/patent/US10176450B2/en</t>
  </si>
  <si>
    <t>https://patentimages.storage.googleapis.com/1b/0e/6c/23fed4b8881f89/US10176450-20190108-D00000.png</t>
  </si>
  <si>
    <t>US-8350843-B2</t>
  </si>
  <si>
    <t xml:space="preserve">Virtual hand: a new 3-D haptic interface and system for virtual environments </t>
  </si>
  <si>
    <t>Bernice E. Rogowitz, Paul Borrel</t>
  </si>
  <si>
    <t>https://patents.google.com/patent/US8350843B2/en</t>
  </si>
  <si>
    <t>https://patentimages.storage.googleapis.com/0a/9f/7d/05e649a036f13e/US08350843-20130108-D00000.png</t>
  </si>
  <si>
    <t>US-8750313-B1</t>
  </si>
  <si>
    <t xml:space="preserve">Message propagation in a distributed virtual world </t>
  </si>
  <si>
    <t>https://patents.google.com/patent/US8750313B1/en</t>
  </si>
  <si>
    <t>https://patentimages.storage.googleapis.com/2a/09/32/16c3775ce5a4be/US08750313-20140610-D00000.png</t>
  </si>
  <si>
    <t>US-9374087-B2</t>
  </si>
  <si>
    <t xml:space="preserve">Apparatus and method for processing virtual world </t>
  </si>
  <si>
    <t>https://patents.google.com/patent/US9374087B2/en</t>
  </si>
  <si>
    <t>https://patentimages.storage.googleapis.com/02/cf/9b/e72f91ff299af6/US09374087-20160621-D00000.png</t>
  </si>
  <si>
    <t>US-9641385-B1</t>
  </si>
  <si>
    <t xml:space="preserve">Dynamic system configuration in a virtual environment </t>
  </si>
  <si>
    <t>Mathew Daniel, Marcin Piotr Kowalski, Andries Petrus Johannes Dippenaar</t>
  </si>
  <si>
    <t>https://patents.google.com/patent/US9641385B1/en</t>
  </si>
  <si>
    <t>https://patentimages.storage.googleapis.com/72/ab/91/d66caf1f9efd64/US09641385-20170502-D00000.png</t>
  </si>
  <si>
    <t>US-9003424-B1</t>
  </si>
  <si>
    <t xml:space="preserve">Snapshot view of multi-dimensional virtual environment </t>
  </si>
  <si>
    <t>Google Inc.</t>
  </si>
  <si>
    <t>Alexander Mendes da Costa, Phillip Craig Keslin, Joey Chiu-Wen Liaw, Vernon Melvin Guymon, III, Niniane Wang</t>
  </si>
  <si>
    <t>https://patents.google.com/patent/US9003424B1/en</t>
  </si>
  <si>
    <t>https://patentimages.storage.googleapis.com/c9/63/60/f798de5be26a61/US09003424-20150407-D00000.png</t>
  </si>
  <si>
    <t>US-9537720-B1</t>
  </si>
  <si>
    <t xml:space="preserve">Topology discovery for fault finding in virtual computing environments </t>
  </si>
  <si>
    <t>Christopher J. Baggott, Matthew E. Duggan, David R. Franklin</t>
  </si>
  <si>
    <t>https://patents.google.com/patent/US9537720B1/en</t>
  </si>
  <si>
    <t>https://patentimages.storage.googleapis.com/d4/c5/eb/dfaa8b2ad42393/US09537720-20170103-D00000.png</t>
  </si>
  <si>
    <t>US-9317112-B2</t>
  </si>
  <si>
    <t xml:space="preserve">Motion control of a virtual environment </t>
  </si>
  <si>
    <t>Xiang Cao, Takaaki Shiratori, Xin Tong, Feng Xu, Thomas Gersten, Tommer Leyvand</t>
  </si>
  <si>
    <t>https://patents.google.com/patent/US9317112B2/en</t>
  </si>
  <si>
    <t>https://patentimages.storage.googleapis.com/af/66/db/16bae844321fc8/US09317112-20160419-D00000.png</t>
  </si>
  <si>
    <t>US-9065725-B1</t>
  </si>
  <si>
    <t xml:space="preserve">Techniques for virtual environment-based web client management </t>
  </si>
  <si>
    <t>Susanta Kumar Nanda, Tzi-cker Chiueh</t>
  </si>
  <si>
    <t>https://patents.google.com/patent/US9065725B1/en</t>
  </si>
  <si>
    <t>https://patentimages.storage.googleapis.com/b1/0c/ca/8db92bb0f03fe6/US09065725-20150623-D00000.png</t>
  </si>
  <si>
    <t>US-8487749-B2</t>
  </si>
  <si>
    <t xml:space="preserve">Tactile virtual world </t>
  </si>
  <si>
    <t>Paul Borrel, Bernice E. Rogowitz</t>
  </si>
  <si>
    <t>https://patents.google.com/patent/US8487749B2/en</t>
  </si>
  <si>
    <t>https://patentimages.storage.googleapis.com/db/b0/c0/805a5892e480bc/US08487749-20130716-D00000.png</t>
  </si>
  <si>
    <t>US-8659623-B2</t>
  </si>
  <si>
    <t xml:space="preserve">Three-dimensional (3D) virtual world wormholes </t>
  </si>
  <si>
    <t>II Wiliam B. Nicol, Brian R. Bokor, Andrew B. Smith, Daniel E. House, Peter F. Haggar</t>
  </si>
  <si>
    <t>https://patents.google.com/patent/US8659623B2/en</t>
  </si>
  <si>
    <t>https://patentimages.storage.googleapis.com/f8/d7/16/eddd7a259dd488/US08659623-20140225-D00000.png</t>
  </si>
  <si>
    <t>US-9021097-B2</t>
  </si>
  <si>
    <t xml:space="preserve">Unified cloud computing infrastructure to manage and deploy physical and virtual environments </t>
  </si>
  <si>
    <t>Rohith K. Ashok, Thomas M. Brey, Raymond J. Harrington, Matt R. Hogstrom, Matthew J. Sheard</t>
  </si>
  <si>
    <t>https://patents.google.com/patent/US9021097B2/en</t>
  </si>
  <si>
    <t>https://patentimages.storage.googleapis.com/39/f4/e3/c328b610ea4dbc/US09021097-20150428-D00000.png</t>
  </si>
  <si>
    <t>US-8433656-B1</t>
  </si>
  <si>
    <t xml:space="preserve">Group licenses for virtual objects in a distributed virtual world </t>
  </si>
  <si>
    <t>James Evans, Richard J. Walsh</t>
  </si>
  <si>
    <t>https://patents.google.com/patent/US8433656B1/en</t>
  </si>
  <si>
    <t>https://patentimages.storage.googleapis.com/a7/15/17/d21178dad6ae70/US08433656-20130430-D00000.png</t>
  </si>
  <si>
    <t>US-9539498-B1</t>
  </si>
  <si>
    <t xml:space="preserve">Mapping real world actions to a virtual world associated with a location-based game </t>
  </si>
  <si>
    <t>John V. Hanke, Mark A. Aubin, James Dinkelacker, Phillip Craig Keslin, Charles Spirakis</t>
  </si>
  <si>
    <t>https://patents.google.com/patent/US9539498B1/en</t>
  </si>
  <si>
    <t>https://patentimages.storage.googleapis.com/0e/e0/4f/b8ee3a6effe348/US09539498-20170110-D00000.png</t>
  </si>
  <si>
    <t>US-10579442-B2</t>
  </si>
  <si>
    <t xml:space="preserve">Inversion-of-control component service models for virtual environments </t>
  </si>
  <si>
    <t>Blaise Aguera y Arcas, Hen Fitoussi, John Daniell Hebert, Benny Schlesinger, Eran Yariv</t>
  </si>
  <si>
    <t>https://patents.google.com/patent/US10579442B2/en</t>
  </si>
  <si>
    <t>https://patentimages.storage.googleapis.com/18/6e/d0/ed59491bb3de95/US10579442-20200303-D00000.png</t>
  </si>
  <si>
    <t>US-10037424-B1</t>
  </si>
  <si>
    <t xml:space="preserve">Isolated virtual environments for untrusted applications </t>
  </si>
  <si>
    <t>Andrew James Guenther</t>
  </si>
  <si>
    <t>https://patents.google.com/patent/US10037424B1/en</t>
  </si>
  <si>
    <t>https://patentimages.storage.googleapis.com/3c/b1/9c/02c24d2e81f2f1/US10037424-20180731-D00000.png</t>
  </si>
  <si>
    <t>US-8725963-B1</t>
  </si>
  <si>
    <t xml:space="preserve">System and method for managing a virtual swap file for virtual environments </t>
  </si>
  <si>
    <t>Pavel EMELIANOV, Kirill Korotaev, Alexander G. Tormasov</t>
  </si>
  <si>
    <t>https://patents.google.com/patent/US8725963B1/en</t>
  </si>
  <si>
    <t>https://patentimages.storage.googleapis.com/85/26/cf/82108f766a30aa/US08725963-20140513-D00000.png</t>
  </si>
  <si>
    <t>US-10438419-B2</t>
  </si>
  <si>
    <t xml:space="preserve">System and method for modifying virtual objects in a virtual environment in response to user interactions </t>
  </si>
  <si>
    <t>Zachary R. Kinstner, Rebecca B. Frank, Yishai Gribetz</t>
  </si>
  <si>
    <t>https://patents.google.com/patent/US10438419B2/en</t>
  </si>
  <si>
    <t>https://patentimages.storage.googleapis.com/3d/ed/2f/14145adffbe22a/US10438419-20191008-D00000.png</t>
  </si>
  <si>
    <t>US-8947431-B2</t>
  </si>
  <si>
    <t xml:space="preserve">Method and system for providing scene data of virtual world </t>
  </si>
  <si>
    <t>Qi Cheng Li, Sheng Lu, Jian Wang, Zi Yu Zhu</t>
  </si>
  <si>
    <t>https://patents.google.com/patent/US8947431B2/en</t>
  </si>
  <si>
    <t>https://patentimages.storage.googleapis.com/d1/72/29/500f4a28deb17a/US08947431-20150203-D00000.png</t>
  </si>
  <si>
    <t>US-9398078-B1</t>
  </si>
  <si>
    <t xml:space="preserve">Annotations of objects in multi-dimensional virtual environments </t>
  </si>
  <si>
    <t>Alexander Mendes da Costa, Niniane Wang, Joey Chiu-Wen Liaw</t>
  </si>
  <si>
    <t>https://patents.google.com/patent/US9398078B1/en</t>
  </si>
  <si>
    <t>https://patentimages.storage.googleapis.com/66/10/a2/151e721b8c1d73/US09398078-20160719-D00000.png</t>
  </si>
  <si>
    <t>US-9952668-B2</t>
  </si>
  <si>
    <t>https://patents.google.com/patent/US9952668B2/en</t>
  </si>
  <si>
    <t>https://patentimages.storage.googleapis.com/11/a1/9a/0708046684548b/US09952668-20180424-D00000.png</t>
  </si>
  <si>
    <t>US-10607083-B2</t>
  </si>
  <si>
    <t xml:space="preserve">Selectively alerting users of real objects in a virtual environment </t>
  </si>
  <si>
    <t>Yuri Pekelny, Michael Bleyer, Michelle Lynn BROOK</t>
  </si>
  <si>
    <t>https://patents.google.com/patent/US10607083B2/en</t>
  </si>
  <si>
    <t>https://patentimages.storage.googleapis.com/a9/20/f2/471e5e468de157/US10607083-20200331-D00000.png</t>
  </si>
  <si>
    <t>US-8933939-B2</t>
  </si>
  <si>
    <t xml:space="preserve">Method and apparatus for search in virtual world </t>
  </si>
  <si>
    <t>Qi Cheng Li, Song Song, Jian Wang, Yi Min Wang, Zi Yu Zhu</t>
  </si>
  <si>
    <t>https://patents.google.com/patent/US8933939B2/en</t>
  </si>
  <si>
    <t>https://patentimages.storage.googleapis.com/8a/b7/7e/243ddf42398b2d/US08933939-20150113-D00000.png</t>
  </si>
  <si>
    <t>US-10650599-B2</t>
  </si>
  <si>
    <t xml:space="preserve">Rendering virtual environments utilizing full path space learning </t>
  </si>
  <si>
    <t>Adobe Inc.</t>
  </si>
  <si>
    <t>Xin Sun, Nathan Carr, Hao Qin</t>
  </si>
  <si>
    <t>https://patents.google.com/patent/US10650599B2/en</t>
  </si>
  <si>
    <t>https://patentimages.storage.googleapis.com/61/cb/37/66957741dc6f4c/US10650599-20200512-D00000.png</t>
  </si>
  <si>
    <t>US-8620730-B2</t>
  </si>
  <si>
    <t xml:space="preserve">Promoting products in a virtual world </t>
  </si>
  <si>
    <t>Aaron R. Cox, Brad M. Johnson, Mary S. Johnson, Thomas J. Sluchak, Jeffrey J. Smith</t>
  </si>
  <si>
    <t>https://patents.google.com/patent/US8620730B2/en</t>
  </si>
  <si>
    <t>https://patentimages.storage.googleapis.com/79/a8/b7/6b3bd82e8241ea/US08620730-20131231-D00000.png</t>
  </si>
  <si>
    <t>US-8489883-B2</t>
  </si>
  <si>
    <t xml:space="preserve">Virtual world embedded security watermarking </t>
  </si>
  <si>
    <t>Richard Dean Dettinger, Lydia Mai Do, Frederick Allyn Kulack, Kevin Glynn Paterson</t>
  </si>
  <si>
    <t>https://patents.google.com/patent/US8489883B2/en</t>
  </si>
  <si>
    <t>https://patentimages.storage.googleapis.com/2d/26/64/c44e2d23b10b20/US08489883-20130716-D00000.png</t>
  </si>
  <si>
    <t>US-10737185-B2</t>
  </si>
  <si>
    <t xml:space="preserve">Virtual environment controls based on voice chat audio inputs </t>
  </si>
  <si>
    <t>Brian Fargo</t>
  </si>
  <si>
    <t>https://patents.google.com/patent/US10737185B2/en</t>
  </si>
  <si>
    <t>https://patentimages.storage.googleapis.com/25/4b/81/3c3c99ce9caa38/US10737185-20200811-D00000.png</t>
  </si>
  <si>
    <t>US-9628334-B2</t>
  </si>
  <si>
    <t xml:space="preserve">VLAN tagging in a virtual environment </t>
  </si>
  <si>
    <t>Marco Di Benedetto, Alessandro Carpi, Sunil Kumar</t>
  </si>
  <si>
    <t>https://patents.google.com/patent/US9628334B2/en</t>
  </si>
  <si>
    <t>https://patentimages.storage.googleapis.com/8a/b6/8a/3019b33084835b/US09628334-20170418-D00000.png</t>
  </si>
  <si>
    <t>US-10691475-B2</t>
  </si>
  <si>
    <t xml:space="preserve">Security application for a guest operating system in a virtual computing environment </t>
  </si>
  <si>
    <t>Shai Barlev, Shahar Kohanim, Shmulik Regev</t>
  </si>
  <si>
    <t>https://patents.google.com/patent/US10691475B2/en</t>
  </si>
  <si>
    <t>https://patentimages.storage.googleapis.com/84/85/a9/0c5deb9cf09db5/US10691475-20200623-D00000.png</t>
  </si>
  <si>
    <t>US-9218212-B2</t>
  </si>
  <si>
    <t xml:space="preserve">Pairing physical devices to virtual devices to create an immersive environment </t>
  </si>
  <si>
    <t>Lydia M. Do, William G. Pagan</t>
  </si>
  <si>
    <t>https://patents.google.com/patent/US9218212B2/en</t>
  </si>
  <si>
    <t>https://patentimages.storage.googleapis.com/de/5f/2e/b29170412523a4/US09218212-20151222-D00000.png</t>
  </si>
  <si>
    <t>US-10616033-B2</t>
  </si>
  <si>
    <t xml:space="preserve">Different perspectives from a common virtual environment </t>
  </si>
  <si>
    <t>Honda Motor Co., Ltd.</t>
  </si>
  <si>
    <t>Robert Wesley Murrish</t>
  </si>
  <si>
    <t>https://patents.google.com/patent/US10616033B2/en</t>
  </si>
  <si>
    <t>https://patentimages.storage.googleapis.com/53/60/28/9ff203a022a320/US10616033-20200407-D00000.png</t>
  </si>
  <si>
    <t>US-10586369-B1</t>
  </si>
  <si>
    <t xml:space="preserve">Using dialog and contextual data of a virtual reality environment to create metadata to drive avatar animation </t>
  </si>
  <si>
    <t>Kyle Michael Roche, David Chiapperino, Christine Morten, Kathleen Alison Curry, Leo Chan</t>
  </si>
  <si>
    <t>https://patents.google.com/patent/US10586369B1/en</t>
  </si>
  <si>
    <t>https://patentimages.storage.googleapis.com/88/d8/d9/084cd14bdd242a/US10586369-20200310-D00000.png</t>
  </si>
  <si>
    <t>US-10362299-B1</t>
  </si>
  <si>
    <t xml:space="preserve">System for introducing physical experiences into virtual reality (VR) worlds </t>
  </si>
  <si>
    <t>Gunter D. Niemeyer, Lanny S. Smoot, Vinay Chawda, Matthew Keith Xi-Jie Pan</t>
  </si>
  <si>
    <t>https://patents.google.com/patent/US10362299B1/en</t>
  </si>
  <si>
    <t>https://patentimages.storage.googleapis.com/47/0e/e0/10eb348ea6a759/US10362299-20190723-D00000.png</t>
  </si>
  <si>
    <t>US-10403022-B1</t>
  </si>
  <si>
    <t xml:space="preserve">Rendering of a virtual environment </t>
  </si>
  <si>
    <t>Ryan Dale Silva, Kevin Kalima Ashman, Robert Harvey Oates, Iii</t>
  </si>
  <si>
    <t>https://patents.google.com/patent/US10403022B1/en</t>
  </si>
  <si>
    <t>https://patentimages.storage.googleapis.com/e9/7d/39/1ce5e548efe6eb/US10403022-20190903-D00000.png</t>
  </si>
  <si>
    <t>US-10102670-B2</t>
  </si>
  <si>
    <t xml:space="preserve">System and method for procedurally generated building graphics within a street network of a three-dimensional virtual environment </t>
  </si>
  <si>
    <t>Robert Bosch Gmbh</t>
  </si>
  <si>
    <t>Liu Ren, Lincan Zou</t>
  </si>
  <si>
    <t>https://patents.google.com/patent/US10102670B2/en</t>
  </si>
  <si>
    <t>https://patentimages.storage.googleapis.com/9a/d7/3b/95531eb5dd652a/US10102670-20181016-D00000.png</t>
  </si>
  <si>
    <t>US-10646782-B2</t>
  </si>
  <si>
    <t xml:space="preserve">Personalized server-based system for building virtual environments </t>
  </si>
  <si>
    <t>John James Shedletsky, III</t>
  </si>
  <si>
    <t>https://patents.google.com/patent/US10646782B2/en</t>
  </si>
  <si>
    <t>https://patentimages.storage.googleapis.com/3e/82/50/7b1fd2410809df/US10646782-20200512-D00000.png</t>
  </si>
  <si>
    <t>US-8884987-B2</t>
  </si>
  <si>
    <t xml:space="preserve">Storage medium having stored thereon display control program, display control apparatus, display control system, and display control method for setting and controlling display of a virtual object using a real world image </t>
  </si>
  <si>
    <t>Shinji Kitahara, Toshiaki Suzuki</t>
  </si>
  <si>
    <t>https://patents.google.com/patent/US8884987B2/en</t>
  </si>
  <si>
    <t>https://patentimages.storage.googleapis.com/99/db/44/a5330e294e9cf7/US08884987-20141111-D00000.png</t>
  </si>
  <si>
    <t>US-11004269-B2</t>
  </si>
  <si>
    <t xml:space="preserve">Blending virtual environments with situated physical reality </t>
  </si>
  <si>
    <t>Andrew D. Wilson, Christian Holz, Eyal Ofek, Jeremy HARTMANN</t>
  </si>
  <si>
    <t>https://patents.google.com/patent/US11004269B2/en</t>
  </si>
  <si>
    <t>https://patentimages.storage.googleapis.com/f6/0c/38/fe0049e8de6361/US11004269-20210511-D00000.png</t>
  </si>
  <si>
    <t>US-10832480-B2</t>
  </si>
  <si>
    <t xml:space="preserve">Apparatuses, methods and systems for application of forces within a 3D virtual environment </t>
  </si>
  <si>
    <t>Raymond Chun Hing Lo, Yishai Gribetz</t>
  </si>
  <si>
    <t>https://patents.google.com/patent/US10832480B2/en</t>
  </si>
  <si>
    <t>https://patentimages.storage.googleapis.com/30/70/08/a934dfcf579404/US10832480-20201110-D00000.png</t>
  </si>
  <si>
    <t>US-10650541-B2</t>
  </si>
  <si>
    <t xml:space="preserve">Presenting applications within virtual environments </t>
  </si>
  <si>
    <t>Jeffrey Evan Stall, Christopher Nathaniel Raubacher, Luciano Baretta Mandryk</t>
  </si>
  <si>
    <t>https://patents.google.com/patent/US10650541B2/en</t>
  </si>
  <si>
    <t>https://patentimages.storage.googleapis.com/ef/b5/69/8e26dc3e9dbf1f/US10650541-20200512-D00000.png</t>
  </si>
  <si>
    <t>US-10984595-B2</t>
  </si>
  <si>
    <t xml:space="preserve">Method and apparatus for providing guidance in a virtual environment </t>
  </si>
  <si>
    <t>Arun Kumar, Kapil KUMAR, Barun Kumar</t>
  </si>
  <si>
    <t>https://patents.google.com/patent/US10984595B2/en</t>
  </si>
  <si>
    <t>https://patentimages.storage.googleapis.com/69/65/48/10e2922ffe35e9/US10984595-20210420-D00000.png</t>
  </si>
  <si>
    <t>US-9424688-B2</t>
  </si>
  <si>
    <t xml:space="preserve">Method for displaying a virtual world in which the avatar of a user of a virtual-reality service evolves </t>
  </si>
  <si>
    <t>Alcatel Lucent</t>
  </si>
  <si>
    <t>Abderrahmane Maaradji, Abdelkrim Hebbar, Hakim Hacid</t>
  </si>
  <si>
    <t>https://patents.google.com/patent/US9424688B2/en</t>
  </si>
  <si>
    <t>https://patentimages.storage.googleapis.com/1e/a8/b2/570224cb00048b/US09424688-20160823-D00000.png</t>
  </si>
  <si>
    <t>US-10609018-B2</t>
  </si>
  <si>
    <t xml:space="preserve">Gesture-based access control in virtual environments </t>
  </si>
  <si>
    <t>Jason Toff</t>
  </si>
  <si>
    <t>https://patents.google.com/patent/US10609018B2/en</t>
  </si>
  <si>
    <t>https://patentimages.storage.googleapis.com/82/76/06/ce21ecc7d81467/US10609018-20200331-D00000.png</t>
  </si>
  <si>
    <t>US-10930075-B2</t>
  </si>
  <si>
    <t xml:space="preserve">User interface discovery and interaction for three-dimensional virtual environments </t>
  </si>
  <si>
    <t>Carlos Fernando Faria Costa, Mathew Julian LAMB, Brian Thomas MERRELL</t>
  </si>
  <si>
    <t>https://patents.google.com/patent/US10930075B2/en</t>
  </si>
  <si>
    <t>https://patentimages.storage.googleapis.com/26/c6/82/401bca0051c149/US10930075-20210223-D00000.png</t>
  </si>
  <si>
    <t>US-10251013-B2</t>
  </si>
  <si>
    <t xml:space="preserve">Audio propagation in a virtual environment </t>
  </si>
  <si>
    <t>Nicholas BYGRAVE</t>
  </si>
  <si>
    <t>https://patents.google.com/patent/US10251013B2/en</t>
  </si>
  <si>
    <t>https://patentimages.storage.googleapis.com/04/da/de/dcbd80138d5a1e/US10251013-20190402-D00000.png</t>
  </si>
  <si>
    <t>US-10675766-B1</t>
  </si>
  <si>
    <t>G체nter D. Niemeyer, Lanny S. Smoot, Vinay Chawda, Matthew Keith Xi-Jie Pan, Moritz B채cher, Lars Espen Knoop</t>
  </si>
  <si>
    <t>https://patents.google.com/patent/US10675766B1/en</t>
  </si>
  <si>
    <t>https://patentimages.storage.googleapis.com/44/6c/52/0a1d7ae85f6b19/US10675766-20200609-D00000.png</t>
  </si>
  <si>
    <t>US-11019448-B2</t>
  </si>
  <si>
    <t xml:space="preserve">Providing audio signals in a virtual environment </t>
  </si>
  <si>
    <t>Lasse Laaksonen, Miikka Vilermo, Mikko Tammi, Arto Lehtiniemi</t>
  </si>
  <si>
    <t>https://patents.google.com/patent/US11019448B2/en</t>
  </si>
  <si>
    <t>https://patentimages.storage.googleapis.com/78/29/2f/57bcd62b05d349/US11019448-20210525-D00000.png</t>
  </si>
  <si>
    <t>US-10636222-B2</t>
  </si>
  <si>
    <t xml:space="preserve">Avatars in virtual environments </t>
  </si>
  <si>
    <t>Manuel Christian Clement, Stefan Welker, Tim Gleason, Ian MacGillivray, Darwin YAMAMOTO, Shawn Buessing</t>
  </si>
  <si>
    <t>https://patents.google.com/patent/US10636222B2/en</t>
  </si>
  <si>
    <t>https://patentimages.storage.googleapis.com/47/94/34/d8229bf9c3fa09/US10636222-20200428-D00000.png</t>
  </si>
  <si>
    <t>StradVision, Inc.</t>
  </si>
  <si>
    <t>US-9495196-B2</t>
  </si>
  <si>
    <t xml:space="preserve">Placing virtual machines in a virtual environment </t>
  </si>
  <si>
    <t>Jason L. Anderson, Jeffrey L. Coveyduc, Andrew D. Hately, Stefan A. G. Van Der Stockt</t>
  </si>
  <si>
    <t>https://patents.google.com/patent/US9495196B2/en</t>
  </si>
  <si>
    <t>https://patentimages.storage.googleapis.com/a3/06/de/2b4ed66f88c234/US09495196-20161115-D00000.png</t>
  </si>
  <si>
    <t>US-8832599-B2</t>
  </si>
  <si>
    <t xml:space="preserve">Assisted navigation in virtual environments </t>
  </si>
  <si>
    <t>Soumyajit Deb</t>
  </si>
  <si>
    <t>https://patents.google.com/patent/US8832599B2/en</t>
  </si>
  <si>
    <t>https://patentimages.storage.googleapis.com/c3/67/46/fa559d640e92ef/US08832599-20140909-D00000.png</t>
  </si>
  <si>
    <t>US-10874943-B2</t>
  </si>
  <si>
    <t xml:space="preserve">Systems and methods for transferring object authority in a shared virtual environment </t>
  </si>
  <si>
    <t>Rec Room Inc.</t>
  </si>
  <si>
    <t>Nicholas Fajt, Cameron Brown, Dan Kroymann, Omer Bilal Orhan, Johnathan Bevis, Joshua Wehrly</t>
  </si>
  <si>
    <t>https://patents.google.com/patent/US10874943B2/en</t>
  </si>
  <si>
    <t>https://patentimages.storage.googleapis.com/50/6e/38/d03343c3ac6158/US10874943-20201229-D00000.png</t>
  </si>
  <si>
    <t>US-10874948-B2</t>
  </si>
  <si>
    <t xml:space="preserve">Apparatus and method of mapping a virtual environment </t>
  </si>
  <si>
    <t>Sony Interactive Entertainment Europe Limited</t>
  </si>
  <si>
    <t>Nicholas Anthony Edward Ryan, Hugh Alexander Dinsdale Spencer, Andrew Swann, Simon Andrew St John Brislin, Pritpal Singh Panesar</t>
  </si>
  <si>
    <t>https://patents.google.com/patent/US10874948B2/en</t>
  </si>
  <si>
    <t>https://patentimages.storage.googleapis.com/a2/5a/41/ca1f7dddb0a72a/US10874948-20201229-D00000.png</t>
  </si>
  <si>
    <t>US-9223399-B2</t>
  </si>
  <si>
    <t xml:space="preserve">Translation of gesture responses in a virtual world </t>
  </si>
  <si>
    <t>Brian Ronald Bokor, Andrew Bryan Smith, Daniel Edward House, II William Bruce Nicol, Peter Frederick Haggar</t>
  </si>
  <si>
    <t>https://patents.google.com/patent/US9223399B2/en</t>
  </si>
  <si>
    <t>https://patentimages.storage.googleapis.com/94/08/4c/0892c63acf4ec3/US09223399-20151229-D00000.png</t>
  </si>
  <si>
    <t>US-10471358-B1</t>
  </si>
  <si>
    <t xml:space="preserve">Regulating and scoring player interactions within a virtual world associated with a location-based parallel reality game </t>
  </si>
  <si>
    <t>David Kornmann, Alexander Vladimirov, Chris Hibbert, Jim Wang, Charles Spirakis, John V. Hanke</t>
  </si>
  <si>
    <t>https://patents.google.com/patent/US10471358B1/en</t>
  </si>
  <si>
    <t>https://patentimages.storage.googleapis.com/9f/80/d7/44fa0c8b826a02/US10471358-20191112-D00000.png</t>
  </si>
  <si>
    <t>US-9566518-B2</t>
  </si>
  <si>
    <t xml:space="preserve">Audio artist avatars in a virtual environment </t>
  </si>
  <si>
    <t>Michael J. Branson, Gregory R. Hintermeister</t>
  </si>
  <si>
    <t>https://patents.google.com/patent/US9566518B2/en</t>
  </si>
  <si>
    <t>https://patentimages.storage.googleapis.com/7e/0c/93/d8743cbc001ff0/US09566518-20170214-D00000.png</t>
  </si>
  <si>
    <t>US-9724600-B2</t>
  </si>
  <si>
    <t xml:space="preserve">Controlling objects in a virtual environment </t>
  </si>
  <si>
    <t>Christopher Harley Willoughby, Jeffrey Jesus Evertt, Justin Avram Clark, Ben John Hindle, Peter Glenn Sarrett, Joel Deaguero</t>
  </si>
  <si>
    <t>https://patents.google.com/patent/US9724600B2/en</t>
  </si>
  <si>
    <t>https://patentimages.storage.googleapis.com/21/82/a9/162694741f801b/US09724600-20170808-D00000.png</t>
  </si>
  <si>
    <t>US-8935495-B2</t>
  </si>
  <si>
    <t xml:space="preserve">Storage management in a virtual environment </t>
  </si>
  <si>
    <t>Stefan Bender, Nils Haustein, Christian Mueller, Dominic Mueller-Wicke</t>
  </si>
  <si>
    <t>https://patents.google.com/patent/US8935495B2/en</t>
  </si>
  <si>
    <t>https://patentimages.storage.googleapis.com/3a/ad/1b/f791f9bbb94a43/US08935495-20150113-D00000.png</t>
  </si>
  <si>
    <t>US-9421461-B2</t>
  </si>
  <si>
    <t xml:space="preserve">Player avatar movement assistance in a virtual environment </t>
  </si>
  <si>
    <t>Gerald Edsall, Athomas Goldberg</t>
  </si>
  <si>
    <t>https://patents.google.com/patent/US9421461B2/en</t>
  </si>
  <si>
    <t>https://patentimages.storage.googleapis.com/06/f3/de/bfd38f85ba098a/US09421461-20160823-D00000.png</t>
  </si>
  <si>
    <t>US-9122503-B1</t>
  </si>
  <si>
    <t xml:space="preserve">Systems and methods for adaptive throttling of input/output requests in a virtual environment </t>
  </si>
  <si>
    <t>Torsten Hoff</t>
  </si>
  <si>
    <t>https://patents.google.com/patent/US9122503B1/en</t>
  </si>
  <si>
    <t>https://patentimages.storage.googleapis.com/49/cb/df/7f854332c258c7/US09122503-20150901-D00000.png</t>
  </si>
  <si>
    <t>US-9122784-B2</t>
  </si>
  <si>
    <t xml:space="preserve">Isolation of problems in a virtual environment </t>
  </si>
  <si>
    <t>https://patents.google.com/patent/US9122784B2/en</t>
  </si>
  <si>
    <t>https://patentimages.storage.googleapis.com/c6/09/f7/9840eb35e5cb58/US09122784-20150901-D00000.png</t>
  </si>
  <si>
    <t>US-10369472-B1</t>
  </si>
  <si>
    <t xml:space="preserve">Virtual environment mapping system </t>
  </si>
  <si>
    <t>Electronic Arts Inc.</t>
  </si>
  <si>
    <t>Mohamed Marwan Mattar, Meng Wu, John Kolen, Navid Aghdaie, Kazi Atif-Uz Zaman</t>
  </si>
  <si>
    <t>https://patents.google.com/patent/US10369472B1/en</t>
  </si>
  <si>
    <t>https://patentimages.storage.googleapis.com/71/ac/53/ef82c1fcc8df07/US10369472-20190806-D00000.png</t>
  </si>
  <si>
    <t>US-9092259-B2</t>
  </si>
  <si>
    <t xml:space="preserve">Apparatus and method for controlling a resource utilization policy in a virtual environment </t>
  </si>
  <si>
    <t>Hyun-ku Jeong, Sung-Min Lee, Sang-bum Suh</t>
  </si>
  <si>
    <t>https://patents.google.com/patent/US9092259B2/en</t>
  </si>
  <si>
    <t>https://patentimages.storage.googleapis.com/0a/32/af/f89de33ef82720/US09092259-20150728-D00000.png</t>
  </si>
  <si>
    <t>US-9841985-B2</t>
  </si>
  <si>
    <t xml:space="preserve">Storage block deallocation in virtual environments </t>
  </si>
  <si>
    <t>Red Hat Israel, Ltd.</t>
  </si>
  <si>
    <t>Ayal Baron</t>
  </si>
  <si>
    <t>https://patents.google.com/patent/US9841985B2/en</t>
  </si>
  <si>
    <t>https://patentimages.storage.googleapis.com/33/c5/24/8bf6d4d8c31fd2/US09841985-20171212-D00000.png</t>
  </si>
  <si>
    <t>US-8930565-B1</t>
  </si>
  <si>
    <t xml:space="preserve">Method and system for providing data streams in a virtual environment </t>
  </si>
  <si>
    <t>https://patents.google.com/patent/US8930565B1/en</t>
  </si>
  <si>
    <t>https://patentimages.storage.googleapis.com/11/a8/43/eb44703ced6d22/US08930565-20150106-D00000.png</t>
  </si>
  <si>
    <t>US-9021474-B2</t>
  </si>
  <si>
    <t xml:space="preserve">Hardware characterization in virtual environments </t>
  </si>
  <si>
    <t>Charles Robert Lefurgy, Karthick Rajamani</t>
  </si>
  <si>
    <t>https://patents.google.com/patent/US9021474B2/en</t>
  </si>
  <si>
    <t>https://patentimages.storage.googleapis.com/97/97/40/33a1f3c347714a/US09021474-20150428-D00000.png</t>
  </si>
  <si>
    <t>US-10795449-B2</t>
  </si>
  <si>
    <t xml:space="preserve">Methods and apparatus using gestures to share private windows in shared virtual environments </t>
  </si>
  <si>
    <t>Alexander James Faaborg, Chris McKenzie</t>
  </si>
  <si>
    <t>https://patents.google.com/patent/US10795449B2/en</t>
  </si>
  <si>
    <t>https://patentimages.storage.googleapis.com/7f/a0/14/e17c13c03042d3/US10795449-20201006-D00000.png</t>
  </si>
  <si>
    <t>US-8721443-B2</t>
  </si>
  <si>
    <t xml:space="preserve">System and method for interaction in a virtual environment </t>
  </si>
  <si>
    <t>John Crocker</t>
  </si>
  <si>
    <t>https://patents.google.com/patent/US8721443B2/en</t>
  </si>
  <si>
    <t>https://patentimages.storage.googleapis.com/fa/3d/c0/5d129c5a4d8f38/US08721443-20140513-D00000.png</t>
  </si>
  <si>
    <t>US-9324021-B2</t>
  </si>
  <si>
    <t xml:space="preserve">Avoiding non-intentional separation of avatars in a virtual world </t>
  </si>
  <si>
    <t>Peter Frederick Haggar, Brian Ronald Bokor, Andrew Bryan Smith, Daniel Edward House, II William Bruce Nicol</t>
  </si>
  <si>
    <t>https://patents.google.com/patent/US9324021B2/en</t>
  </si>
  <si>
    <t>https://patentimages.storage.googleapis.com/45/72/86/414d9004a877c2/US09324021-20160426-D00000.png</t>
  </si>
  <si>
    <t>US-11208110-B2</t>
  </si>
  <si>
    <t xml:space="preserve">Method for modeling a motor vehicle sensor in a virtual test environment </t>
  </si>
  <si>
    <t>Frederic Stefan, Alain Marie Roger Chevalier, Michael Marbaix, Evangelos BITSANIS</t>
  </si>
  <si>
    <t>https://patents.google.com/patent/US11208110B2/en</t>
  </si>
  <si>
    <t>https://patentimages.storage.googleapis.com/24/20/42/14ec3077719775/US11208110-20211228-D00000.png</t>
  </si>
  <si>
    <t>US-8453062-B2</t>
  </si>
  <si>
    <t xml:space="preserve">Virtual world viewer </t>
  </si>
  <si>
    <t>https://patents.google.com/patent/US8453062B2/en</t>
  </si>
  <si>
    <t>https://patentimages.storage.googleapis.com/3f/9c/51/d17ce1a3c14981/US08453062-20130528-D00000.png</t>
  </si>
  <si>
    <t>US-8556723-B2</t>
  </si>
  <si>
    <t>The Invention Science Fund I. LLC</t>
  </si>
  <si>
    <t>https://patents.google.com/patent/US8556723B2/en</t>
  </si>
  <si>
    <t>https://patentimages.storage.googleapis.com/9e/8f/82/8180b279c451a9/US08556723-20131015-D00000.png</t>
  </si>
  <si>
    <t>US-8457019-B2</t>
  </si>
  <si>
    <t xml:space="preserve">Conferencing that bridges virtual world and real-world meeting places </t>
  </si>
  <si>
    <t>Edward F. Bonkowski, William S. Carter, Thomas E. Cook, Neil A. Katz, Robert S. Smart</t>
  </si>
  <si>
    <t>https://patents.google.com/patent/US8457019B2/en</t>
  </si>
  <si>
    <t>https://patentimages.storage.googleapis.com/18/0c/94/796cf906e23d6e/US08457019-20130604-D00000.png</t>
  </si>
  <si>
    <t>US-8424075-B1</t>
  </si>
  <si>
    <t xml:space="preserve">Collaborative firewall for a distributed virtual environment </t>
  </si>
  <si>
    <t>Richard J. Walsh, James Evans, Kunal Kandekar</t>
  </si>
  <si>
    <t>https://patents.google.com/patent/US8424075B1/en</t>
  </si>
  <si>
    <t>https://patentimages.storage.googleapis.com/ca/ba/fe/258c873af1d5a2/US08424075-20130416-D00000.png</t>
  </si>
  <si>
    <t>US-10369477-B2</t>
  </si>
  <si>
    <t xml:space="preserve">Management of resources within a virtual world </t>
  </si>
  <si>
    <t>James William Scott, Haiyan Zhang, Nicolas Villar, Alexandra Keeley Bunting, Jonathan Leslie Venables, Simon Jay CARTER</t>
  </si>
  <si>
    <t>https://patents.google.com/patent/US10369477B2/en</t>
  </si>
  <si>
    <t>https://patentimages.storage.googleapis.com/72/f5/3c/71e7983f546674/US10369477-20190806-D00000.png</t>
  </si>
  <si>
    <t>US-9836357-B1</t>
  </si>
  <si>
    <t xml:space="preserve">Systems and methods for backing up heterogeneous virtual environments </t>
  </si>
  <si>
    <t>Tomasz Wilk, Baishen Zhu, Suren Sethumadhavan, Pu Ou, Russell Monckton, Udayan Majumdar, Sachin Laddha</t>
  </si>
  <si>
    <t>https://patents.google.com/patent/US9836357B1/en</t>
  </si>
  <si>
    <t>https://patentimages.storage.googleapis.com/45/a2/83/202744b3c1c5bf/US09836357-20171205-D00000.png</t>
  </si>
  <si>
    <t>US-10032305-B2</t>
  </si>
  <si>
    <t xml:space="preserve">Method and system for creating character poses in a virtual reality environment </t>
  </si>
  <si>
    <t>Timoni West</t>
  </si>
  <si>
    <t>https://patents.google.com/patent/US10032305B2/en</t>
  </si>
  <si>
    <t>https://patentimages.storage.googleapis.com/bd/c7/78/248aed2a12505e/US10032305-20180724-D00000.png</t>
  </si>
  <si>
    <t>US-10359906-B2</t>
  </si>
  <si>
    <t xml:space="preserve">Haptic interface for population of a three-dimensional virtual environment </t>
  </si>
  <si>
    <t>Robert Sumner, Gioacchino Noris</t>
  </si>
  <si>
    <t>https://patents.google.com/patent/US10359906B2/en</t>
  </si>
  <si>
    <t>https://patentimages.storage.googleapis.com/55/ef/0d/ead8999f51d0cc/US10359906-20190723-D00000.png</t>
  </si>
  <si>
    <t>US-9021369-B2</t>
  </si>
  <si>
    <t xml:space="preserve">User matching in a virtual environment </t>
  </si>
  <si>
    <t>John Crocker, Starr Long, Robert T. Ogrin, Christian Shrigley</t>
  </si>
  <si>
    <t>https://patents.google.com/patent/US9021369B2/en</t>
  </si>
  <si>
    <t>https://patentimages.storage.googleapis.com/41/ee/6c/61232078ba8b20/US09021369-20150428-D00000.png</t>
  </si>
  <si>
    <t>US-9387402-B2</t>
  </si>
  <si>
    <t xml:space="preserve">Method and system for converting a computer virtual environment into a real-life simulation environment </t>
  </si>
  <si>
    <t>Joshua Rhoades, Jeffrey Voris</t>
  </si>
  <si>
    <t>https://patents.google.com/patent/US9387402B2/en</t>
  </si>
  <si>
    <t>https://patentimages.storage.googleapis.com/4c/84/8b/2c1ae33ad040be/US09387402-20160712-D00000.png</t>
  </si>
  <si>
    <t>US-8966188-B1</t>
  </si>
  <si>
    <t xml:space="preserve">RAM utilization in a virtual environment </t>
  </si>
  <si>
    <t>Trimbak Somnathappa Bardale</t>
  </si>
  <si>
    <t>https://patents.google.com/patent/US8966188B1/en</t>
  </si>
  <si>
    <t>https://patentimages.storage.googleapis.com/56/53/cc/1bdf5f39bc121e/US08966188-20150224-D00000.png</t>
  </si>
  <si>
    <t>US-9588651-B1</t>
  </si>
  <si>
    <t xml:space="preserve">Multiple virtual environments </t>
  </si>
  <si>
    <t>John William Buchanan, Ryan Anthony Stemen</t>
  </si>
  <si>
    <t>https://patents.google.com/patent/US9588651B1/en</t>
  </si>
  <si>
    <t>https://patentimages.storage.googleapis.com/8f/bc/8b/9e7b860cb4a961/US09588651-20170307-D00000.png</t>
  </si>
  <si>
    <t>US-9177409-B2</t>
  </si>
  <si>
    <t xml:space="preserve">Animating a virtual object within a virtual world </t>
  </si>
  <si>
    <t>Naturalmotion Ltd</t>
  </si>
  <si>
    <t>Antoine F챕lix Robert Rennuit, Thomas Daniel Lowe</t>
  </si>
  <si>
    <t>https://patents.google.com/patent/US9177409B2/en</t>
  </si>
  <si>
    <t>https://patentimages.storage.googleapis.com/10/4c/f9/d9f5aaa9eadc97/US09177409-20151103-D00000.png</t>
  </si>
  <si>
    <t>US-8312511-B2</t>
  </si>
  <si>
    <t xml:space="preserve">Methods, apparatus and articles of manufacture for imposing security measures in a virtual environment based on user profile information </t>
  </si>
  <si>
    <t>Zachary Adam Garbow, Candace Trielle Pederson</t>
  </si>
  <si>
    <t>https://patents.google.com/patent/US8312511B2/en</t>
  </si>
  <si>
    <t>https://patentimages.storage.googleapis.com/1f/af/cb/8b77d302e3859a/US08312511-20121113-D00000.png</t>
  </si>
  <si>
    <t>US-10803674-B2</t>
  </si>
  <si>
    <t xml:space="preserve">System and method for changing a virtual reality environment dynamically </t>
  </si>
  <si>
    <t>Sridhar Kocharlakota, Moiz Kaizar SONASATH</t>
  </si>
  <si>
    <t>https://patents.google.com/patent/US10803674B2/en</t>
  </si>
  <si>
    <t>https://patentimages.storage.googleapis.com/4a/40/91/485f0d4545c671/US10803674-20201013-D00000.png</t>
  </si>
  <si>
    <t>US-10616078-B1</t>
  </si>
  <si>
    <t xml:space="preserve">Detecting deviating resources in a virtual environment </t>
  </si>
  <si>
    <t>Nathan Bartholomew Thomas</t>
  </si>
  <si>
    <t>https://patents.google.com/patent/US10616078B1/en</t>
  </si>
  <si>
    <t>https://patentimages.storage.googleapis.com/75/9f/7f/f38c551a787317/US10616078-20200407-D00000.png</t>
  </si>
  <si>
    <t>State Farm Mutual Automobile Insurance Company</t>
  </si>
  <si>
    <t>Bryan R. Nussbaum, Rebecca A. Little, Kevin L. Mitchell, Nathan C. Summers, An Ho</t>
  </si>
  <si>
    <t>US-8825690-B2</t>
  </si>
  <si>
    <t xml:space="preserve">Methods of efficiently recording and reproducing activity in virtual world </t>
  </si>
  <si>
    <t>Shinji Iizuka</t>
  </si>
  <si>
    <t>https://patents.google.com/patent/US8825690B2/en</t>
  </si>
  <si>
    <t>https://patentimages.storage.googleapis.com/ee/5e/f8/0a287206de5510/US08825690-20140902-D00000.png</t>
  </si>
  <si>
    <t>US-10166470-B2</t>
  </si>
  <si>
    <t xml:space="preserve">Method for providing a virtual world layer </t>
  </si>
  <si>
    <t>https://patents.google.com/patent/US10166470B2/en</t>
  </si>
  <si>
    <t>https://patentimages.storage.googleapis.com/16/94/cf/e91c42e2e4e790/US10166470-20190101-D00000.png</t>
  </si>
  <si>
    <t>US-10984601-B2</t>
  </si>
  <si>
    <t xml:space="preserve">Data visualization objects in a virtual environment </t>
  </si>
  <si>
    <t>Benjamin L. MOROZE, Brendon Charles Glazer, Kapaya Katongo, Kris L. Hanson, Hendrik van den Broek</t>
  </si>
  <si>
    <t>https://patents.google.com/patent/US10984601B2/en</t>
  </si>
  <si>
    <t>https://patentimages.storage.googleapis.com/53/b7/f1/2cdc987ae9cee2/US10984601-20210420-D00000.png</t>
  </si>
  <si>
    <t>US-10639551-B2</t>
  </si>
  <si>
    <t xml:space="preserve">Use of real time location information for user authentication and authorization in virtual environments </t>
  </si>
  <si>
    <t>II Rick A. Hamilton, Jenny S. Li, Anne R. Sand, James W. Seaman</t>
  </si>
  <si>
    <t>https://patents.google.com/patent/US10639551B2/en</t>
  </si>
  <si>
    <t>https://patentimages.storage.googleapis.com/53/a2/70/a9f81f3de0580f/US10639551-20200505-D00000.png</t>
  </si>
  <si>
    <t>US-10248932-B2</t>
  </si>
  <si>
    <t xml:space="preserve">Informing users of a virtual universe of real world events </t>
  </si>
  <si>
    <t>Igor Y. Gershfang, II Rick A. Hamilton, Neil A. Katz, James W. Seaman, Adam R. Snopek, Richard Young</t>
  </si>
  <si>
    <t>https://patents.google.com/patent/US10248932B2/en</t>
  </si>
  <si>
    <t>https://patentimages.storage.googleapis.com/5b/b5/fd/c49f4e8a2a17c3/US10248932-20190402-D00000.png</t>
  </si>
  <si>
    <t>US-9628584-B2</t>
  </si>
  <si>
    <t xml:space="preserve">Unified location and presence, communication across real and virtual worlds </t>
  </si>
  <si>
    <t>Gary Munson</t>
  </si>
  <si>
    <t>https://patents.google.com/patent/US9628584B2/en</t>
  </si>
  <si>
    <t>https://patentimages.storage.googleapis.com/d4/37/b6/c1746c3fdb28e7/US09628584-20170418-D00000.png</t>
  </si>
  <si>
    <t>US-10290007-B2</t>
  </si>
  <si>
    <t xml:space="preserve">Method and system for turning virtual world participants into real life leads </t>
  </si>
  <si>
    <t>Albert Maier, Dirk Nowak, Martin Oberhofer, Thomas Schwarz, Baxter R. Yazbek</t>
  </si>
  <si>
    <t>https://patents.google.com/patent/US10290007B2/en</t>
  </si>
  <si>
    <t>https://patentimages.storage.googleapis.com/3d/ab/d7/b8d779af6bb560/US10290007-20190514-D00000.png</t>
  </si>
  <si>
    <t>US-10839603-B2</t>
  </si>
  <si>
    <t xml:space="preserve">Creating interactive zones in virtual environments </t>
  </si>
  <si>
    <t>Yijie Wang, Yangming CHONG, Alexandru Octavian Balan</t>
  </si>
  <si>
    <t>https://patents.google.com/patent/US10839603B2/en</t>
  </si>
  <si>
    <t>https://patentimages.storage.googleapis.com/cf/79/db/19e86b8e50b69c/US10839603-20201117-D00000.png</t>
  </si>
  <si>
    <t>US-10359863-B2</t>
  </si>
  <si>
    <t xml:space="preserve">Dragging virtual elements of an augmented and/or virtual reality environment </t>
  </si>
  <si>
    <t>Matthew Seegmiller, Adam Glazier, Dominik Philemon Kaeser, Per Karlsson, Evan Hardesty Parker, Chun-Po Wang, Matthias Buhlmann</t>
  </si>
  <si>
    <t>https://patents.google.com/patent/US10359863B2/en</t>
  </si>
  <si>
    <t>https://patentimages.storage.googleapis.com/08/39/a6/e923474997f660/US10359863-20190723-D00000.png</t>
  </si>
  <si>
    <t>US-10198861-B2</t>
  </si>
  <si>
    <t xml:space="preserve">User interactive controls for a priori path navigation in virtual environment </t>
  </si>
  <si>
    <t>Glen J. Anderson, Meng Shi, Reese Bowes</t>
  </si>
  <si>
    <t>https://patents.google.com/patent/US10198861B2/en</t>
  </si>
  <si>
    <t>https://patentimages.storage.googleapis.com/50/21/28/e2282526c56199/US10198861-20190205-D00000.png</t>
  </si>
  <si>
    <t>US-10062197-B2</t>
  </si>
  <si>
    <t>Alberto Aguado, James Edward John Brewster</t>
  </si>
  <si>
    <t>https://patents.google.com/patent/US10062197B2/en</t>
  </si>
  <si>
    <t>https://patentimages.storage.googleapis.com/a8/e8/62/b19933ace1296b/US10062197-20180828-D00000.png</t>
  </si>
  <si>
    <t>US-9372704-B2</t>
  </si>
  <si>
    <t xml:space="preserve">Virtual environment having harvard architecture </t>
  </si>
  <si>
    <t>David C. Sehr, J. Bradley Chen, Bennet S. Yee</t>
  </si>
  <si>
    <t>https://patents.google.com/patent/US9372704B2/en</t>
  </si>
  <si>
    <t>https://patentimages.storage.googleapis.com/29/6e/70/0a54a97fcceb43/US09372704-20160621-D00000.png</t>
  </si>
  <si>
    <t>US-9076345-B2</t>
  </si>
  <si>
    <t xml:space="preserve">Apparatus and method for tutoring in convergence space of real and virtual environment </t>
  </si>
  <si>
    <t>Sang Won Ghyme, Sanghyun Joo, Jaehwan Kim, Hyo Taeg Jung, Il Kwon Jeong</t>
  </si>
  <si>
    <t>https://patents.google.com/patent/US9076345B2/en</t>
  </si>
  <si>
    <t>https://patentimages.storage.googleapis.com/72/04/80/0dd7ce6df2961c/US09076345-20150707-D00000.png</t>
  </si>
  <si>
    <t>US-9776090-B2</t>
  </si>
  <si>
    <t xml:space="preserve">Image processing method, avatar display adaptation method and corresponding image processing processor, virtual world server and communication terminal </t>
  </si>
  <si>
    <t>Abdelkrim Hebbar, Hakim Hacid, Abderrahmane Maaradji</t>
  </si>
  <si>
    <t>https://patents.google.com/patent/US9776090B2/en</t>
  </si>
  <si>
    <t>https://patentimages.storage.googleapis.com/c4/43/ae/9210819b40ce33/US09776090-20171003-D00000.png</t>
  </si>
  <si>
    <t>US-8180827-B2</t>
  </si>
  <si>
    <t xml:space="preserve">Method and apparatus for associating graphic icon in internet virtual world with user's experience in real world </t>
  </si>
  <si>
    <t>Yong-Jun Lim</t>
  </si>
  <si>
    <t>https://patents.google.com/patent/US8180827B2/en</t>
  </si>
  <si>
    <t>https://patentimages.storage.googleapis.com/13/45/18/bd24e66e5ba458/US08180827-20120515-D00000.png</t>
  </si>
  <si>
    <t>US-9389680-B2</t>
  </si>
  <si>
    <t xml:space="preserve">Method and apparatus for evoking perceptions of affordances in virtual environments </t>
  </si>
  <si>
    <t>David C. Gross</t>
  </si>
  <si>
    <t>https://patents.google.com/patent/US9389680B2/en</t>
  </si>
  <si>
    <t>https://patentimages.storage.googleapis.com/0c/20/7b/65a162828f798b/US09389680-20160712-D00000.png</t>
  </si>
  <si>
    <t>US-8949159-B2</t>
  </si>
  <si>
    <t xml:space="preserve">System and method for automatic merging of real and virtual environments </t>
  </si>
  <si>
    <t>Anjur S. Krishnakumar, Shalini Yajnik</t>
  </si>
  <si>
    <t>https://patents.google.com/patent/US8949159B2/en</t>
  </si>
  <si>
    <t>https://patentimages.storage.googleapis.com/52/4e/3c/e7838e1c312e93/US08949159-20150203-D00000.png</t>
  </si>
  <si>
    <t>US-8605115-B2</t>
  </si>
  <si>
    <t xml:space="preserve">Recommendations for object use in virtual environment </t>
  </si>
  <si>
    <t>Richard D. Dettinger, Frederick A. Kulack, Kevin G. Paterson, Shannon E. Wenzel</t>
  </si>
  <si>
    <t>https://patents.google.com/patent/US8605115B2/en</t>
  </si>
  <si>
    <t>https://patentimages.storage.googleapis.com/01/34/52/38557e33e98887/US08605115-20131210-D00000.png</t>
  </si>
  <si>
    <t>US-9965800-B1</t>
  </si>
  <si>
    <t xml:space="preserve">Display of an electronic representation of a physical object in a virtual environment </t>
  </si>
  <si>
    <t>Christopher Pitstick, Daniel Paul Kirschner, Pratik Prakash Shah, Ganesh Kumar Gella, Gregory Paul Niejadlik, Sara Elisabeth Borowski, Jessica Lauren Fracassini, Jason Douglas Trichel</t>
  </si>
  <si>
    <t>https://patents.google.com/patent/US9965800B1/en</t>
  </si>
  <si>
    <t>https://patentimages.storage.googleapis.com/fe/dd/bd/2a03eb8b430d03/US09965800-20180508-D00000.png</t>
  </si>
  <si>
    <t>US-9984488-B2</t>
  </si>
  <si>
    <t>https://patents.google.com/patent/US9984488B2/en</t>
  </si>
  <si>
    <t>https://patentimages.storage.googleapis.com/cd/4a/c8/d847ee47b22a29/US09984488-20180529-D00000.png</t>
  </si>
  <si>
    <t>US-8819565-B2</t>
  </si>
  <si>
    <t xml:space="preserve">Describing elements in a virtual world based on changes since a previous encounter </t>
  </si>
  <si>
    <t>Brian John Cragun, Zachary Adam Garbow, Christopher A. Peterson</t>
  </si>
  <si>
    <t>https://patents.google.com/patent/US8819565B2/en</t>
  </si>
  <si>
    <t>https://patentimages.storage.googleapis.com/7b/bd/07/58d79a04ff6c65/US08819565-20140826-D00000.png</t>
  </si>
  <si>
    <t>US-10228856-B2</t>
  </si>
  <si>
    <t xml:space="preserve">Storage space management in a thin provisioned virtual environment </t>
  </si>
  <si>
    <t>Vikram Krishnamurthy, Vijay Ram Sevagapandian, Abhijit Chaudhuri</t>
  </si>
  <si>
    <t>https://patents.google.com/patent/US10228856B2/en</t>
  </si>
  <si>
    <t>https://patentimages.storage.googleapis.com/11/bd/d0/c88e2bac01f1b0/US10228856-20190312-D00000.png</t>
  </si>
  <si>
    <t>US-9299178-B2</t>
  </si>
  <si>
    <t xml:space="preserve">Generation of animated gesture responses in a virtual world </t>
  </si>
  <si>
    <t>Brian Ronald Bokor, Andrew Bryan Smith</t>
  </si>
  <si>
    <t>https://patents.google.com/patent/US9299178B2/en</t>
  </si>
  <si>
    <t>https://patentimages.storage.googleapis.com/bf/5f/fc/bd65ee593aff0c/US09299178-20160329-D00000.png</t>
  </si>
  <si>
    <t>US-8775948-B2</t>
  </si>
  <si>
    <t xml:space="preserve">Method for capturing collaborative, real-time feedback on socio-technical interactions in a virtual environment and graphically displaying the interaction patterns for later review </t>
  </si>
  <si>
    <t>Wendy Sue-Feung Ark, Ankur Chandra, Susan Unrau Stucky</t>
  </si>
  <si>
    <t>https://patents.google.com/patent/US8775948B2/en</t>
  </si>
  <si>
    <t>https://patentimages.storage.googleapis.com/7e/c6/3c/bad2d267290220/US08775948-20140708-D00000.png</t>
  </si>
  <si>
    <t>US-8850342-B2</t>
  </si>
  <si>
    <t xml:space="preserve">Splitting avatars in a virtual world </t>
  </si>
  <si>
    <t>Lisa Seacat Deluca, Martin Oberhofer</t>
  </si>
  <si>
    <t>https://patents.google.com/patent/US8850342B2/en</t>
  </si>
  <si>
    <t>https://patentimages.storage.googleapis.com/fd/07/cd/499426b16ace94/US08850342-20140930-D00000.png</t>
  </si>
  <si>
    <t>US-9336131-B1</t>
  </si>
  <si>
    <t xml:space="preserve">Systems and methods for enabling virtual environments to mount non-native storage disks </t>
  </si>
  <si>
    <t>Veritas Technologies, LLC</t>
  </si>
  <si>
    <t>Check Sabjan, Lokesha Krishnamurthy</t>
  </si>
  <si>
    <t>https://patents.google.com/patent/US9336131B1/en</t>
  </si>
  <si>
    <t>https://patentimages.storage.googleapis.com/98/b2/56/da2006c8851786/US09336131-20160510-D00000.png</t>
  </si>
  <si>
    <t>US-8881063-B2</t>
  </si>
  <si>
    <t xml:space="preserve">Method and apparatus for virtual world based product design </t>
  </si>
  <si>
    <t>Shenlei Elizabeth Winkler, Michael C. Pitman, David William Levine, David Michael Chess, Tracy M. Harris</t>
  </si>
  <si>
    <t>https://patents.google.com/patent/US8881063B2/en</t>
  </si>
  <si>
    <t>US-8387047-B1</t>
  </si>
  <si>
    <t xml:space="preserve">Method of virtualizing file extensions in a computer system by determining an association between applications in virtual environment and a file extension </t>
  </si>
  <si>
    <t>Yury Mazin, Ryan M. McCarten</t>
  </si>
  <si>
    <t>https://patents.google.com/patent/US8387047B1/en</t>
  </si>
  <si>
    <t>https://patentimages.storage.googleapis.com/34/69/e9/ceb97f80ce1e17/US08387047-20130226-D00000.png</t>
  </si>
  <si>
    <t>US-10606342-B2</t>
  </si>
  <si>
    <t xml:space="preserve">Handsfree user input method for controlling an immersive virtual environment application </t>
  </si>
  <si>
    <t>Samsung Eletr척nica da Amaz척nia Ltda.</t>
  </si>
  <si>
    <t>Antonio Henrique Barbosa Postal, Ederson Marcos Ferreira, William Massao Sawada</t>
  </si>
  <si>
    <t>https://patents.google.com/patent/US10606342B2/en</t>
  </si>
  <si>
    <t>https://patentimages.storage.googleapis.com/81/4b/df/bf72fdbc0caec4/US10606342-20200331-D00000.png</t>
  </si>
  <si>
    <t>US-8405623-B2</t>
  </si>
  <si>
    <t xml:space="preserve">Directional audio viewport for the sight impaired in virtual worlds </t>
  </si>
  <si>
    <t>Brian J. Cragun, Zachary A. Garbow, Christopher A. Peterson</t>
  </si>
  <si>
    <t>https://patents.google.com/patent/US8405623B2/en</t>
  </si>
  <si>
    <t>https://patentimages.storage.googleapis.com/7d/05/d8/cf59eb70e8d38f/US08405623-20130326-D00000.png</t>
  </si>
  <si>
    <t>US-10977871-B2</t>
  </si>
  <si>
    <t xml:space="preserve">Delivery of a time-dependent virtual reality environment in a computing system </t>
  </si>
  <si>
    <t>David DELIA, Wayne M. Delia, Derek DIFAZIO, Eric LEI</t>
  </si>
  <si>
    <t>https://patents.google.com/patent/US10977871B2/en</t>
  </si>
  <si>
    <t>https://patentimages.storage.googleapis.com/23/2c/f8/fb61023667c58c/US10977871-20210413-D00000.png</t>
  </si>
  <si>
    <t>US-8527625-B2</t>
  </si>
  <si>
    <t xml:space="preserve">Method for providing parallel augmented functionality for a virtual environment </t>
  </si>
  <si>
    <t>https://patents.google.com/patent/US8527625B2/en</t>
  </si>
  <si>
    <t>https://patentimages.storage.googleapis.com/75/ec/df/21afadcd517ba9/US08527625-20130903-D00000.png</t>
  </si>
  <si>
    <t>US-9165426-B2</t>
  </si>
  <si>
    <t xml:space="preserve">System and method for attending a recorded event in a metaverse application </t>
  </si>
  <si>
    <t>Angela Richards Jones, FuYi Li, Ruthie D. Lyle, Vandana Mallempati, Pamela A. Nesbitt</t>
  </si>
  <si>
    <t>https://patents.google.com/patent/US9165426B2/en</t>
  </si>
  <si>
    <t>https://patentimages.storage.googleapis.com/2a/42/67/ab6355231853a9/US09165426-20151020-D00000.png</t>
  </si>
  <si>
    <t>US-9235924-B2</t>
  </si>
  <si>
    <t xml:space="preserve">Cubify brush operation for virtual worlds </t>
  </si>
  <si>
    <t>Robert Jason Major, John Adam Croston</t>
  </si>
  <si>
    <t>https://patents.google.com/patent/US9235924B2/en</t>
  </si>
  <si>
    <t>https://patentimages.storage.googleapis.com/05/a6/6d/b13c0030cd60c0/US09235924-20160112-D00000.png</t>
  </si>
  <si>
    <t>US-8910058-B2</t>
  </si>
  <si>
    <t xml:space="preserve">Performing interactive collaboration within a virtual world </t>
  </si>
  <si>
    <t>Christopher J. DAWSON, Michael J. Osias, Brian W. Sledge</t>
  </si>
  <si>
    <t>https://patents.google.com/patent/US8910058B2/en</t>
  </si>
  <si>
    <t>https://patentimages.storage.googleapis.com/d3/9b/1c/26870132702f8f/US08910058-20141209-D00000.png</t>
  </si>
  <si>
    <t>US-8936513-B2</t>
  </si>
  <si>
    <t xml:space="preserve">System and method for placing players of a multiplayer game in a virtual world </t>
  </si>
  <si>
    <t>Ian Wang, Erik Paul Bethke</t>
  </si>
  <si>
    <t>https://patents.google.com/patent/US8936513B2/en</t>
  </si>
  <si>
    <t>https://patentimages.storage.googleapis.com/81/e7/81/3695a6cffa6958/US08936513-20150120-D00000.png</t>
  </si>
  <si>
    <t>US-10025375-B2</t>
  </si>
  <si>
    <t xml:space="preserve">Augmented reality controls for user interactions with a virtual world </t>
  </si>
  <si>
    <t>Sara Lazor, Douglas A. Fidaleo, Michael Ilardi</t>
  </si>
  <si>
    <t>https://patents.google.com/patent/US10025375B2/en</t>
  </si>
  <si>
    <t>https://patentimages.storage.googleapis.com/2d/ca/2c/331a63b2d27f06/US10025375-20180717-D00000.png</t>
  </si>
  <si>
    <t>US-8363051-B2</t>
  </si>
  <si>
    <t xml:space="preserve">Non-real-time enhanced image snapshot in a virtual world system </t>
  </si>
  <si>
    <t>Suzanne Carol Deffeyes</t>
  </si>
  <si>
    <t>https://patents.google.com/patent/US8363051B2/en</t>
  </si>
  <si>
    <t>https://patentimages.storage.googleapis.com/eb/2c/28/67425f51f9d551/US08363051-20130129-D00000.png</t>
  </si>
  <si>
    <t>US-8570325-B2</t>
  </si>
  <si>
    <t xml:space="preserve">Filter and surfacing virtual content in virtual worlds </t>
  </si>
  <si>
    <t>Avi Bar-Zeev, Blaise H. Aguera y Arcas, Eyal Ofek, Stephen L. Lawler, Pasquale DeMaio</t>
  </si>
  <si>
    <t>https://patents.google.com/patent/US8570325B2/en</t>
  </si>
  <si>
    <t>https://patentimages.storage.googleapis.com/fa/d0/d0/a1d36181236a52/US08570325-20131029-D00000.png</t>
  </si>
  <si>
    <t>US-10192403-B2</t>
  </si>
  <si>
    <t xml:space="preserve">Determining appearances of objects in a virtual world based on sponsorship of object appearances </t>
  </si>
  <si>
    <t>Dwight Ewing Crow</t>
  </si>
  <si>
    <t>https://patents.google.com/patent/US10192403B2/en</t>
  </si>
  <si>
    <t>https://patentimages.storage.googleapis.com/de/99/bb/b39d79e6b89d92/US10192403-20190129-D00000.png</t>
  </si>
  <si>
    <t>US-8572370-B1</t>
  </si>
  <si>
    <t xml:space="preserve">Accessing a remote virtual environment without user authentication </t>
  </si>
  <si>
    <t>Alexander G. Tormasov</t>
  </si>
  <si>
    <t>https://patents.google.com/patent/US8572370B1/en</t>
  </si>
  <si>
    <t>https://patentimages.storage.googleapis.com/c0/d2/21/4378dd38013a09/US08572370-20131029-D00000.png</t>
  </si>
  <si>
    <t>US-10052552-B2</t>
  </si>
  <si>
    <t xml:space="preserve">Systems and methods for association of virtual gaming to physical environments </t>
  </si>
  <si>
    <t>John David Worrall, Shannon R. Monroe, Jose Villeta, Joshua B. Gorin, Brian J. Wilson, Robert Lowe, Robert Nelson</t>
  </si>
  <si>
    <t>https://patents.google.com/patent/US10052552B2/en</t>
  </si>
  <si>
    <t>https://patentimages.storage.googleapis.com/5e/92/0c/4876fbf5a79318/US10052552-20180821-D00000.png</t>
  </si>
  <si>
    <t>US-8260728-B1</t>
  </si>
  <si>
    <t xml:space="preserve">System and method for influencing behavior in a distributed virtual environment </t>
  </si>
  <si>
    <t>Richard J. Walsh, James Evans, Kunal Kandekar, Alfredo C. Issa</t>
  </si>
  <si>
    <t>https://patents.google.com/patent/US8260728B1/en</t>
  </si>
  <si>
    <t>https://patentimages.storage.googleapis.com/e4/f1/b0/4594799cefab7d/US08260728-20120904-D00000.png</t>
  </si>
  <si>
    <t>Quantum Corporation</t>
  </si>
  <si>
    <t>US-11184574-B2</t>
  </si>
  <si>
    <t xml:space="preserve">Representing real-world objects with a virtual reality environment </t>
  </si>
  <si>
    <t>Daniel Jacob Reif</t>
  </si>
  <si>
    <t>https://patents.google.com/patent/US11184574B2/en</t>
  </si>
  <si>
    <t>https://patentimages.storage.googleapis.com/eb/c3/34/afbc9a00337ae7/US11184574-20211123-D00000.png</t>
  </si>
  <si>
    <t>US-10956724-B1</t>
  </si>
  <si>
    <t xml:space="preserve">Utilizing a hybrid model to recognize fast and precise hand inputs in a virtual environment </t>
  </si>
  <si>
    <t>Facebook Technologies, Llc</t>
  </si>
  <si>
    <t>Mark Terrano</t>
  </si>
  <si>
    <t>https://patents.google.com/patent/US10956724B1/en</t>
  </si>
  <si>
    <t>https://patentimages.storage.googleapis.com/ea/ea/03/6b1d616e02e105/US10956724-20210323-D00000.png</t>
  </si>
  <si>
    <t>US-9196088-B2</t>
  </si>
  <si>
    <t xml:space="preserve">System and method for classification of three-dimensional models in a virtual environment </t>
  </si>
  <si>
    <t>Zi'ang Ding, Lincan Zou, Liu Ren</t>
  </si>
  <si>
    <t>https://patents.google.com/patent/US9196088B2/en</t>
  </si>
  <si>
    <t>https://patentimages.storage.googleapis.com/ff/71/4f/14c2a856de6155/US09196088-20151124-D00000.png</t>
  </si>
  <si>
    <t>US-9100546-B2</t>
  </si>
  <si>
    <t xml:space="preserve">Time shifting in teleconferences conducted within virtual worlds </t>
  </si>
  <si>
    <t>Jon Louis Bentley, Parameshwaran Krishnan, Peter Tarle</t>
  </si>
  <si>
    <t>https://patents.google.com/patent/US9100546B2/en</t>
  </si>
  <si>
    <t>https://patentimages.storage.googleapis.com/5b/a3/52/6662e2ba9eefaf/US09100546-20150804-D00000.png</t>
  </si>
  <si>
    <t>US-8878877-B2</t>
  </si>
  <si>
    <t xml:space="preserve">Rescaling for interoperability in virtual environments </t>
  </si>
  <si>
    <t>Deepti K. Bhosale, Peter G. Finn, Salil P. Gandhi, Nilesh K. Mahajan</t>
  </si>
  <si>
    <t>https://patents.google.com/patent/US8878877B2/en</t>
  </si>
  <si>
    <t>https://patentimages.storage.googleapis.com/cc/56/c7/0d3cf1e8a4ffc3/US08878877-20141104-D00000.png</t>
  </si>
  <si>
    <t>US-9792140-B2</t>
  </si>
  <si>
    <t xml:space="preserve">Maintenance of a software discovery catalog in a virtual machine environment </t>
  </si>
  <si>
    <t>Pawel Gocek, Piotr Kania, Marcin Labenski, Michal Paluch, Tomasz Stopa, Artur K. Zezula</t>
  </si>
  <si>
    <t>https://patents.google.com/patent/US9792140B2/en</t>
  </si>
  <si>
    <t>https://patentimages.storage.googleapis.com/de/82/ca/abd2fc5c80eef4/US09792140-20171017-D00000.png</t>
  </si>
  <si>
    <t>US-11192027-B2</t>
  </si>
  <si>
    <t xml:space="preserve">Terrain radar and gradual building of a route in a virtual environment of a video game </t>
  </si>
  <si>
    <t>Sony Interactive Entertainment LLC</t>
  </si>
  <si>
    <t>Hideo Kojima</t>
  </si>
  <si>
    <t>https://patents.google.com/patent/US11192027B2/en</t>
  </si>
  <si>
    <t>https://patentimages.storage.googleapis.com/76/8c/29/e16eab87abf6c3/US11192027-20211207-D00000.png</t>
  </si>
  <si>
    <t>US-8756530-B2</t>
  </si>
  <si>
    <t xml:space="preserve">Generation and synchronization of offline 3D virtual world content </t>
  </si>
  <si>
    <t>II William B. Nicol, Brian R. Bokor, Andrew B. Smith, Daniel E. House, Peter F. Haggar</t>
  </si>
  <si>
    <t>https://patents.google.com/patent/US8756530B2/en</t>
  </si>
  <si>
    <t>https://patentimages.storage.googleapis.com/0a/cc/16/6defd69cee8b53/US08756530-20140617-D00000.png</t>
  </si>
  <si>
    <t>US-8294732-B2</t>
  </si>
  <si>
    <t xml:space="preserve">Contextual camera method and apparatus for virtual environments </t>
  </si>
  <si>
    <t>Li-Te Cheng, Steven L. Rohall, John F. Patterson</t>
  </si>
  <si>
    <t>https://patents.google.com/patent/US8294732B2/en</t>
  </si>
  <si>
    <t>https://patentimages.storage.googleapis.com/42/58/98/3af6281ba4f31e/US08294732-20121023-D00000.png</t>
  </si>
  <si>
    <t>US-10115149-B1</t>
  </si>
  <si>
    <t xml:space="preserve">Virtual world electronic commerce platform </t>
  </si>
  <si>
    <t>Michael Eric Deem, Kumar J. Brahnmath</t>
  </si>
  <si>
    <t>https://patents.google.com/patent/US10115149B1/en</t>
  </si>
  <si>
    <t>https://patentimages.storage.googleapis.com/c9/5e/df/2c5443fba82d19/US10115149-20181030-D00000.png</t>
  </si>
  <si>
    <t>US-8645846-B2</t>
  </si>
  <si>
    <t xml:space="preserve">Accessibility in virtual worlds using tags </t>
  </si>
  <si>
    <t>https://patents.google.com/patent/US8645846B2/en</t>
  </si>
  <si>
    <t>https://patentimages.storage.googleapis.com/ac/de/56/8d3f520b45d147/US08645846-20140204-D00000.png</t>
  </si>
  <si>
    <t>US-10410393-B2</t>
  </si>
  <si>
    <t>https://patents.google.com/patent/US10410393B2/en</t>
  </si>
  <si>
    <t>https://patentimages.storage.googleapis.com/5c/97/14/9c75b3b685225c/US10410393-20190910-D00000.png</t>
  </si>
  <si>
    <t>US-9513944-B2</t>
  </si>
  <si>
    <t xml:space="preserve">Provisioning virtual environments based on policies for troubleshooting purposes </t>
  </si>
  <si>
    <t>Jerry A Dancy, Pralhad M Khatri, Geoffrey D Lubold, Christopher A Maul, Brad B Topol, Sahdev P Zala</t>
  </si>
  <si>
    <t>https://patents.google.com/patent/US9513944B2/en</t>
  </si>
  <si>
    <t>https://patentimages.storage.googleapis.com/9c/74/7f/a9cfbdd9c9dbff/US09513944-20161206-D00000.png</t>
  </si>
  <si>
    <t>US-8909791-B2</t>
  </si>
  <si>
    <t xml:space="preserve">Multimedia communication in a virtual environment </t>
  </si>
  <si>
    <t>Gilbert Cabasse, Fabrice Bonnaud</t>
  </si>
  <si>
    <t>https://patents.google.com/patent/US8909791B2/en</t>
  </si>
  <si>
    <t>https://patentimages.storage.googleapis.com/13/8c/3f/4c9d73fa6a9186/US08909791-20141209-D00000.png</t>
  </si>
  <si>
    <t>US-10147146-B2</t>
  </si>
  <si>
    <t xml:space="preserve">Tailoring social elements of virtual environments </t>
  </si>
  <si>
    <t>Lane Merrifield, Lancelot Darren Priebe</t>
  </si>
  <si>
    <t>https://patents.google.com/patent/US10147146B2/en</t>
  </si>
  <si>
    <t>https://patentimages.storage.googleapis.com/10/6e/c6/787eba4c291d59/US10147146-20181204-D00000.png</t>
  </si>
  <si>
    <t>US-10209775-B2</t>
  </si>
  <si>
    <t xml:space="preserve">Using a magnetic actuation mechanism to provide tactile feedback to a user interacting with a virtual environment </t>
  </si>
  <si>
    <t>Sean Jason Keller, Tristan Thomas Trutna, Garett Andrew Ochs, Selso Luanava, Nicholas Roy Corson</t>
  </si>
  <si>
    <t>https://patents.google.com/patent/US10209775B2/en</t>
  </si>
  <si>
    <t>https://patentimages.storage.googleapis.com/0a/4e/35/276a1ba2ac352c/US10209775-20190219-D00000.png</t>
  </si>
  <si>
    <t>US-8719480-B2</t>
  </si>
  <si>
    <t xml:space="preserve">Automated network configuration in a dynamic virtual environment </t>
  </si>
  <si>
    <t>Justin P. Bandholz, Timothy P. Hiteshew</t>
  </si>
  <si>
    <t>https://patents.google.com/patent/US8719480B2/en</t>
  </si>
  <si>
    <t>https://patentimages.storage.googleapis.com/6a/a1/81/e1918dd3b9f0d4/US08719480-20140506-D00000.png</t>
  </si>
  <si>
    <t>US-8869044-B2</t>
  </si>
  <si>
    <t xml:space="preserve">Relocating a user's online presence across virtual rooms, servers, and worlds based on locations of friends and characters </t>
  </si>
  <si>
    <t>Marc Silbey, Shawn Clark, Kevin Yockey, Scott Lahay</t>
  </si>
  <si>
    <t>https://patents.google.com/patent/US8869044B2/en</t>
  </si>
  <si>
    <t>https://patentimages.storage.googleapis.com/c0/9a/20/aa4b1b1ff7d855/US08869044-20141021-D00000.png</t>
  </si>
  <si>
    <t>US-9387394-B1</t>
  </si>
  <si>
    <t xml:space="preserve">Systems and methods for creating content in a virtual environment based on sound </t>
  </si>
  <si>
    <t>Brett Ethan Johnson, Robert Duane Rost</t>
  </si>
  <si>
    <t>https://patents.google.com/patent/US9387394B1/en</t>
  </si>
  <si>
    <t>https://patentimages.storage.googleapis.com/28/98/70/37529c857be8a8/US09387394-20160712-D00000.png</t>
  </si>
  <si>
    <t>US-9082230-B2</t>
  </si>
  <si>
    <t xml:space="preserve">Method for estimation of the quantity of light received at a point of a virtual environment </t>
  </si>
  <si>
    <t>Pascal Gautron, Jean-Eudes Marvie</t>
  </si>
  <si>
    <t>https://patents.google.com/patent/US9082230B2/en</t>
  </si>
  <si>
    <t>https://patentimages.storage.googleapis.com/96/1b/b3/480eff1de5aa07/US09082230-20150714-D00000.png</t>
  </si>
  <si>
    <t>US-8352401-B2</t>
  </si>
  <si>
    <t xml:space="preserve">Incorporating representational authenticity into virtual world interactions </t>
  </si>
  <si>
    <t>Tsz S. Cheng, Gregory P. Fitzpatrick</t>
  </si>
  <si>
    <t>https://patents.google.com/patent/US8352401B2/en</t>
  </si>
  <si>
    <t>https://patentimages.storage.googleapis.com/67/7b/d8/42021ebbe134d2/US08352401-20130108-D00000.png</t>
  </si>
  <si>
    <t>US-10157498-B2</t>
  </si>
  <si>
    <t xml:space="preserve">System and method for procedurally generated object distribution in regions of a three-dimensional virtual environment </t>
  </si>
  <si>
    <t>Lincan Zou, Liu Ren</t>
  </si>
  <si>
    <t>https://patents.google.com/patent/US10157498B2/en</t>
  </si>
  <si>
    <t>https://patentimages.storage.googleapis.com/9b/b8/e7/ee4da75e74e584/US10157498-20181218-D00000.png</t>
  </si>
  <si>
    <t>US-10699490-B2</t>
  </si>
  <si>
    <t xml:space="preserve">System and method for managing interactive virtual frames for virtual objects in a virtual environment </t>
  </si>
  <si>
    <t>https://patents.google.com/patent/US10699490B2/en</t>
  </si>
  <si>
    <t>https://patentimages.storage.googleapis.com/c0/4d/a1/7c87ac27869711/US10699490-20200630-D00000.png</t>
  </si>
  <si>
    <t>US-8291327-B2</t>
  </si>
  <si>
    <t xml:space="preserve">Detecting avatar following in a virtual environment </t>
  </si>
  <si>
    <t>Cary L. Bates, Jim C. Chen, Zachary A. Garbow, Gregory E. Young</t>
  </si>
  <si>
    <t>https://patents.google.com/patent/US8291327B2/en</t>
  </si>
  <si>
    <t>https://patentimages.storage.googleapis.com/ea/23/79/34359dfa6a68cb/US08291327-20121016-D00000.png</t>
  </si>
  <si>
    <t>US-9483750-B2</t>
  </si>
  <si>
    <t xml:space="preserve">Location independent communication in a virtual world </t>
  </si>
  <si>
    <t>Frank L. Jania, Ruthie D. Lyle</t>
  </si>
  <si>
    <t>https://patents.google.com/patent/US9483750B2/en</t>
  </si>
  <si>
    <t>https://patentimages.storage.googleapis.com/f4/d4/23/85f36b2ea08f4b/US09483750-20161101-D00000.png</t>
  </si>
  <si>
    <t>US-8972476-B2</t>
  </si>
  <si>
    <t xml:space="preserve">Evidence-based virtual world visualization </t>
  </si>
  <si>
    <t>Tobin Titus</t>
  </si>
  <si>
    <t>https://patents.google.com/patent/US8972476B2/en</t>
  </si>
  <si>
    <t>https://patentimages.storage.googleapis.com/25/26/49/b38f3823c49b25/US08972476-20150303-D00000.png</t>
  </si>
  <si>
    <t>US-10846408-B2</t>
  </si>
  <si>
    <t xml:space="preserve">Remote integrity assurance of a secured virtual environment </t>
  </si>
  <si>
    <t>Dell Products, L.P.</t>
  </si>
  <si>
    <t>David Konetski, Carlton A. Andrews, Ricardo L. Martinez, Abeye Teshome, Joseph Kozlowski, Charles D. Robison, Girish S. Dhoble, Andrew T. Fausak</t>
  </si>
  <si>
    <t>https://patents.google.com/patent/US10846408B2/en</t>
  </si>
  <si>
    <t>https://patentimages.storage.googleapis.com/a2/f5/03/3155507cd7ebac/US10846408-20201124-D00000.png</t>
  </si>
  <si>
    <t>US-8612868-B2</t>
  </si>
  <si>
    <t xml:space="preserve">Computer method and apparatus for persisting pieces of a virtual world group conversation </t>
  </si>
  <si>
    <t>https://patents.google.com/patent/US8612868B2/en</t>
  </si>
  <si>
    <t>https://patentimages.storage.googleapis.com/3a/90/f2/3fd14a000119c7/US08612868-20131217-D00000.png</t>
  </si>
  <si>
    <t>US-8726352-B2</t>
  </si>
  <si>
    <t xml:space="preserve">Administration of access control keys in a virtual world </t>
  </si>
  <si>
    <t>Brian R. Bokor, Andrew B. Smith, Daniel E. House</t>
  </si>
  <si>
    <t>https://patents.google.com/patent/US8726352B2/en</t>
  </si>
  <si>
    <t>https://patentimages.storage.googleapis.com/81/f6/06/2de3726aacec5e/US08726352-20140513-D00000.png</t>
  </si>
  <si>
    <t>US-11182953-B2</t>
  </si>
  <si>
    <t xml:space="preserve">Mobile device integration with a virtual reality environment </t>
  </si>
  <si>
    <t>Lenovo Enterprise Solutions (Singapore) Pte. Ltd.</t>
  </si>
  <si>
    <t>Jeffrey R. Hamilton, Ross L. Mickens, Markesha F. Parker</t>
  </si>
  <si>
    <t>https://patents.google.com/patent/US11182953B2/en</t>
  </si>
  <si>
    <t>https://patentimages.storage.googleapis.com/c3/1b/54/18fe2b26c45dff/US11182953-20211123-D00000.png</t>
  </si>
  <si>
    <t>US-9331860-B2</t>
  </si>
  <si>
    <t xml:space="preserve">Virtual world integration with a collaborative application </t>
  </si>
  <si>
    <t>Li-Te Cheng, John F. Patterson, Steven L. Rohall</t>
  </si>
  <si>
    <t>https://patents.google.com/patent/US9331860B2/en</t>
  </si>
  <si>
    <t>https://patentimages.storage.googleapis.com/ef/0c/23/56ef3f090cbaf4/US09331860-20160503-D00000.png</t>
  </si>
  <si>
    <t>US-9306796-B1</t>
  </si>
  <si>
    <t xml:space="preserve">System, method, and computer program product for dynamically configuring a virtual environment for identifying unwanted data </t>
  </si>
  <si>
    <t>Igor G. Muttik, Mikhail Yu. Vorozhtsov</t>
  </si>
  <si>
    <t>https://patents.google.com/patent/US9306796B1/en</t>
  </si>
  <si>
    <t>https://patentimages.storage.googleapis.com/a1/e9/b8/3e7694db57e81e/US09306796-20160405-D00000.png</t>
  </si>
  <si>
    <t>US-9092254-B2</t>
  </si>
  <si>
    <t xml:space="preserve">Enabling multi-tenancy for integrated development environment software in virtual environments </t>
  </si>
  <si>
    <t>Navjot S. Bhogal, Bhupesh Gupta, Ashish Mungi, Kapuveera R. Reddy, Manjit S. Sodhi, Ram Viswanathan</t>
  </si>
  <si>
    <t>https://patents.google.com/patent/US9092254B2/en</t>
  </si>
  <si>
    <t>https://patentimages.storage.googleapis.com/4f/d2/9c/1399ffb55d8cf8/US09092254-20150728-D00000.png</t>
  </si>
  <si>
    <t>US-8285786-B2</t>
  </si>
  <si>
    <t xml:space="preserve">Confidential presentations in virtual world infrastructure </t>
  </si>
  <si>
    <t>Anthony Bussani, Jan L. Camenisch, Thomas R. Gross, Dirk Husemann, Dieter M. Sommer</t>
  </si>
  <si>
    <t>https://patents.google.com/patent/US8285786B2/en</t>
  </si>
  <si>
    <t>https://patentimages.storage.googleapis.com/e8/29/c0/5b74bafb6e11c9/US08285786-20121009-D00000.png</t>
  </si>
  <si>
    <t>US-9646413-B2</t>
  </si>
  <si>
    <t xml:space="preserve">System and method for remote shadow rendering in a 3D virtual environment </t>
  </si>
  <si>
    <t>Lei Yang, Liu Ren</t>
  </si>
  <si>
    <t>https://patents.google.com/patent/US9646413B2/en</t>
  </si>
  <si>
    <t>https://patentimages.storage.googleapis.com/dd/4b/be/f4c185e5d6e734/US09646413-20170509-D00000.png</t>
  </si>
  <si>
    <t>US-10873724-B1</t>
  </si>
  <si>
    <t xml:space="preserve">Virtual environment generation for collaborative building assessment </t>
  </si>
  <si>
    <t>Rebecca A. Little, Bryan R. Nussbaum, Deanna L. Stockweather, Nathan C. Summers, An Ho, Vicki King</t>
  </si>
  <si>
    <t>https://patents.google.com/patent/US10873724B1/en</t>
  </si>
  <si>
    <t>https://patentimages.storage.googleapis.com/7b/c7/cc/028f7289296cc8/US10873724-20201222-D00000.png</t>
  </si>
  <si>
    <t>US-10304234-B2</t>
  </si>
  <si>
    <t xml:space="preserve">Virtual environment rendering </t>
  </si>
  <si>
    <t>Taylor S. Hellam, Kimberly K. Porter, Mohammad S. Poswal, Malcolm E. Murdock, Aradhana Modi</t>
  </si>
  <si>
    <t>https://patents.google.com/patent/US10304234B2/en</t>
  </si>
  <si>
    <t>https://patentimages.storage.googleapis.com/c3/b7/08/8ad7c854f060f9/US10304234-20190528-D00000.png</t>
  </si>
  <si>
    <t>US-10176067-B1</t>
  </si>
  <si>
    <t xml:space="preserve">On-demand diagnostics in a virtual environment </t>
  </si>
  <si>
    <t>Gavin Alexander Bramhill, Almero Gouws, Richard Alan Hamman, Mathew Daniel, Andries Petrus Johannes Dippenaar, Gideon Klompje, Duncan Matthew Clough, Gideon Jan-Wessel Redelinghuys</t>
  </si>
  <si>
    <t>https://patents.google.com/patent/US10176067B1/en</t>
  </si>
  <si>
    <t>https://patentimages.storage.googleapis.com/f2/73/95/db7fcebe9b961b/US10176067-20190108-D00000.png</t>
  </si>
  <si>
    <t>US-8388442-B2</t>
  </si>
  <si>
    <t xml:space="preserve">Prevention of a user mimicking another user in a virtual world </t>
  </si>
  <si>
    <t>Cary Bates, Andres Gonzalez, JR., Bryan Logan</t>
  </si>
  <si>
    <t>https://patents.google.com/patent/US8388442B2/en</t>
  </si>
  <si>
    <t>https://patentimages.storage.googleapis.com/39/3c/b0/602e122608fab8/US08388442-20130305-D00000.png</t>
  </si>
  <si>
    <t>US-8676724-B2</t>
  </si>
  <si>
    <t xml:space="preserve">Training with complex event processing engine to identify semantic meaning of virtual world object state changes </t>
  </si>
  <si>
    <t>Boas S. Betzler, Thang G. Pham, Sophie Wrobel</t>
  </si>
  <si>
    <t>https://patents.google.com/patent/US8676724B2/en</t>
  </si>
  <si>
    <t>https://patentimages.storage.googleapis.com/3d/ce/e6/0e2fa5231fabe4/US08676724-20140318-D00000.png</t>
  </si>
  <si>
    <t>US-10565160-B1</t>
  </si>
  <si>
    <t xml:space="preserve">Managing state changes of modeled objects in a three dimensional virtual environment </t>
  </si>
  <si>
    <t>Igor Gorelik, Rosen Ognyanov Baklov, Jesse Aaron Van Beurden, Pablo Puo Hen Cheng</t>
  </si>
  <si>
    <t>https://patents.google.com/patent/US10565160B1/en</t>
  </si>
  <si>
    <t>https://patentimages.storage.googleapis.com/54/45/e9/262ed756290cf6/US10565160-20200218-D00000.png</t>
  </si>
  <si>
    <t>US-10600246-B2</t>
  </si>
  <si>
    <t xml:space="preserve">Pinning virtual reality passthrough regions to real-world locations </t>
  </si>
  <si>
    <t>Luke Cartwright, Marcelo Alonso MEJIA COBO, Misbah Uraizee</t>
  </si>
  <si>
    <t>https://patents.google.com/patent/US10600246B2/en</t>
  </si>
  <si>
    <t>https://patentimages.storage.googleapis.com/e9/65/9f/0eaacc0c2256bc/US10600246-20200324-D00000.png</t>
  </si>
  <si>
    <t>US-8732035-B2</t>
  </si>
  <si>
    <t xml:space="preserve">Competitive sales environment in a virtual world </t>
  </si>
  <si>
    <t>Peter G. Finn, II Rick A. Hamilton, Neil A. Katz, James W. Seaman</t>
  </si>
  <si>
    <t>https://patents.google.com/patent/US8732035B2/en</t>
  </si>
  <si>
    <t>https://patentimages.storage.googleapis.com/62/2a/da/c31a0561703d1a/US08732035-20140520-D00000.png</t>
  </si>
  <si>
    <t>US-8595631-B2</t>
  </si>
  <si>
    <t>https://patents.google.com/patent/US8595631B2/en</t>
  </si>
  <si>
    <t>https://patentimages.storage.googleapis.com/79/1a/40/0927281162d6fb/US08595631-20131126-D00000.png</t>
  </si>
  <si>
    <t>US-10979672-B1</t>
  </si>
  <si>
    <t xml:space="preserve">Web-based videoconference virtual environment with navigable avatars, and applications thereof </t>
  </si>
  <si>
    <t>Katmai Tech Holdings LLC</t>
  </si>
  <si>
    <t>Gerard Cornelis Krol, Erik Stuart Braund</t>
  </si>
  <si>
    <t>https://patents.google.com/patent/US10979672B1/en</t>
  </si>
  <si>
    <t>https://patentimages.storage.googleapis.com/f0/77/6b/82b16b42fd3b81/US10979672-20210413-D00000.png</t>
  </si>
  <si>
    <t>US-9220981-B2</t>
  </si>
  <si>
    <t xml:space="preserve">Controlling attribute expression within a virtual environment </t>
  </si>
  <si>
    <t>John M. Lance, Josef Scherpa</t>
  </si>
  <si>
    <t>https://patents.google.com/patent/US9220981B2/en</t>
  </si>
  <si>
    <t>https://patentimages.storage.googleapis.com/79/df/7b/06c4f220e92e17/US09220981-20151229-D00000.png</t>
  </si>
  <si>
    <t>US-9933832-B2</t>
  </si>
  <si>
    <t xml:space="preserve">Systems and methods for modifying power states in a virtual environment </t>
  </si>
  <si>
    <t>Matthew Conover, Rajesh H. Parekh</t>
  </si>
  <si>
    <t>https://patents.google.com/patent/US9933832B2/en</t>
  </si>
  <si>
    <t>https://patentimages.storage.googleapis.com/ec/2b/ea/7ecd6dc696186e/US09933832-20180403-D00000.png</t>
  </si>
  <si>
    <t>US-8924972-B2</t>
  </si>
  <si>
    <t xml:space="preserve">Method and system for logging into a virtual environment executing on a host </t>
  </si>
  <si>
    <t>John B. Levon</t>
  </si>
  <si>
    <t>https://patents.google.com/patent/US8924972B2/en</t>
  </si>
  <si>
    <t>https://patentimages.storage.googleapis.com/fc/6f/51/c3b9fbd941104d/US08924972-20141230-D00000.png</t>
  </si>
  <si>
    <t>US-10698561-B2</t>
  </si>
  <si>
    <t xml:space="preserve">Intelligent command batching in an augmented and/or virtual reality environment </t>
  </si>
  <si>
    <t>Ian MacGillivray</t>
  </si>
  <si>
    <t>https://patents.google.com/patent/US10698561B2/en</t>
  </si>
  <si>
    <t>https://patentimages.storage.googleapis.com/31/ca/15/0acb5678fef209/US10698561-20200630-D00000.png</t>
  </si>
  <si>
    <t>US-10861056-B2</t>
  </si>
  <si>
    <t xml:space="preserve">Placing locations in a virtual world </t>
  </si>
  <si>
    <t>https://patents.google.com/patent/US10861056B2/en</t>
  </si>
  <si>
    <t>https://patentimages.storage.googleapis.com/c1/2c/6b/0d1bc088766abd/US10861056-20201208-D00000.png</t>
  </si>
  <si>
    <t>US-8941643-B1</t>
  </si>
  <si>
    <t xml:space="preserve">Quality assurance testing of virtual environments </t>
  </si>
  <si>
    <t>Jeremy Randolph, Matthew Bishop, Tzuen Wu, Eric R. Johnston</t>
  </si>
  <si>
    <t>https://patents.google.com/patent/US8941643B1/en</t>
  </si>
  <si>
    <t>https://patentimages.storage.googleapis.com/93/de/cd/927a1588fffb5e/US08941643-20150127-D00000.png</t>
  </si>
  <si>
    <t>US-9205330-B2</t>
  </si>
  <si>
    <t xml:space="preserve">Temporal ranking in virtual worlds </t>
  </si>
  <si>
    <t>Philip S. P. Chan, Kenneth Sabir</t>
  </si>
  <si>
    <t>https://patents.google.com/patent/US9205330B2/en</t>
  </si>
  <si>
    <t>https://patentimages.storage.googleapis.com/22/68/76/a23beb378294e8/US09205330-20151208-D00000.png</t>
  </si>
  <si>
    <t>US-9517418-B2</t>
  </si>
  <si>
    <t xml:space="preserve">Conversation detection in a virtual world </t>
  </si>
  <si>
    <t>Christopher S. Alkov, Travis M. Grigsby, Ruthie D. Lyle, Lisa A. Seacat</t>
  </si>
  <si>
    <t>https://patents.google.com/patent/US9517418B2/en</t>
  </si>
  <si>
    <t>https://patentimages.storage.googleapis.com/99/8e/69/b396b2549e975d/US09517418-20161213-D00000.png</t>
  </si>
  <si>
    <t>US-10901975-B2</t>
  </si>
  <si>
    <t xml:space="preserve">Systems, methods, and computer-readable media for improved concurrency of users of a shared virtual environment </t>
  </si>
  <si>
    <t>Jason Matthew Cahill, Michael WEILBACHER, Jonathan Martin ORTIZ, Sergey Ivanovich BYKOV</t>
  </si>
  <si>
    <t>https://patents.google.com/patent/US10901975B2/en</t>
  </si>
  <si>
    <t>https://patentimages.storage.googleapis.com/ef/64/dd/3e780c87411b50/US10901975-20210126-D00000.png</t>
  </si>
  <si>
    <t>Tata Consultancy Services Limited</t>
  </si>
  <si>
    <t>US-8907946-B2</t>
  </si>
  <si>
    <t xml:space="preserve">Method for controlling motions of an object in a 3-dimensional virtual environment </t>
  </si>
  <si>
    <t>S챕basien Bocq</t>
  </si>
  <si>
    <t>https://patents.google.com/patent/US8907946B2/en</t>
  </si>
  <si>
    <t>https://patentimages.storage.googleapis.com/19/3c/9e/6941393d649a78/US08907946-20141209-D00000.png</t>
  </si>
  <si>
    <t>US-9411765-B2</t>
  </si>
  <si>
    <t xml:space="preserve">Methods of using a peripheral component interconnect express (PCIE) device in a virtual environment </t>
  </si>
  <si>
    <t>Alexander Gantman, Yossef TSFATY, Vladimir Kondratiev</t>
  </si>
  <si>
    <t>https://patents.google.com/patent/US9411765B2/en</t>
  </si>
  <si>
    <t>https://patentimages.storage.googleapis.com/81/a9/8a/5496e5894d08dc/US09411765-20160809-D00000.png</t>
  </si>
  <si>
    <t>US-8219921-B2</t>
  </si>
  <si>
    <t xml:space="preserve">Providing an ad-hoc 3D GUI within a virtual world to a non-virtual world application </t>
  </si>
  <si>
    <t>Anthony Bussani, Jan L. Camenisch, Thomas R. Gross, Dirk Husemann, Ansgar Schmidt, Dieter Sommer</t>
  </si>
  <si>
    <t>https://patents.google.com/patent/US8219921B2/en</t>
  </si>
  <si>
    <t>https://patentimages.storage.googleapis.com/6f/87/6e/741fe257cb253e/US08219921-20120710-D00000.png</t>
  </si>
  <si>
    <t>US-8434004-B2</t>
  </si>
  <si>
    <t xml:space="preserve">Representations of communications sessions in virtual environments </t>
  </si>
  <si>
    <t>https://patents.google.com/patent/US8434004B2/en</t>
  </si>
  <si>
    <t>https://patentimages.storage.googleapis.com/fb/f1/d3/634477b02d5e61/US08434004-20130430-D00000.png</t>
  </si>
  <si>
    <t>US-8823699-B2</t>
  </si>
  <si>
    <t xml:space="preserve">Getting snapshots in immersible 3D scene recording in virtual world </t>
  </si>
  <si>
    <t>Boas Betzler, Neil A. Katz, Gang Wang, Yu Hui Wu, Meng Ye, Zi Yu Zhu</t>
  </si>
  <si>
    <t>https://patents.google.com/patent/US8823699B2/en</t>
  </si>
  <si>
    <t>https://patentimages.storage.googleapis.com/2b/a8/c0/f4246024e83b94/US08823699-20140902-D00000.png</t>
  </si>
  <si>
    <t>US-10768776-B1</t>
  </si>
  <si>
    <t xml:space="preserve">Streaming virtual objects for incorporation in virtual environments </t>
  </si>
  <si>
    <t>Kyle Michael Roche, David Chiapperino, Vasily Vasinov</t>
  </si>
  <si>
    <t>https://patents.google.com/patent/US10768776B1/en</t>
  </si>
  <si>
    <t>https://patentimages.storage.googleapis.com/57/72/ad/64769d508afac7/US10768776-20200908-D00000.png</t>
  </si>
  <si>
    <t>US-8790183-B2</t>
  </si>
  <si>
    <t xml:space="preserve">Arcade in a virtual world with reward </t>
  </si>
  <si>
    <t>Howard Ganz, Felix Leung</t>
  </si>
  <si>
    <t>https://patents.google.com/patent/US8790183B2/en</t>
  </si>
  <si>
    <t>https://patentimages.storage.googleapis.com/90/f4/53/9d31b837d391a8/US08790183-20140729-D00000.png</t>
  </si>
  <si>
    <t>US-8595299-B1</t>
  </si>
  <si>
    <t xml:space="preserve">Portals between multi-dimensional virtual environments </t>
  </si>
  <si>
    <t>Niniane Wang, Joey Chiu-Wen Liaw, Alexander Mendes da Costa, Darin Tay, Vernon Melvin Guymon, III</t>
  </si>
  <si>
    <t>https://patents.google.com/patent/US8595299B1/en</t>
  </si>
  <si>
    <t>https://patentimages.storage.googleapis.com/22/2d/b5/60f1138a997e2b/US08595299-20131126-D00000.png</t>
  </si>
  <si>
    <t>US-9406165-B2</t>
  </si>
  <si>
    <t xml:space="preserve">Method for estimation of occlusion in a virtual environment </t>
  </si>
  <si>
    <t>Jean-Eudes Marvie, Pascal Gautron, Patrice Hirtzlin, Gael Sourimant</t>
  </si>
  <si>
    <t>https://patents.google.com/patent/US9406165B2/en</t>
  </si>
  <si>
    <t>https://patentimages.storage.googleapis.com/95/4d/1d/c5067a204a7afc/US09406165-20160802-D00000.png</t>
  </si>
  <si>
    <t>US-8984345-B2</t>
  </si>
  <si>
    <t xml:space="preserve">Fault restoration apparatus and method for use in a virtual environment </t>
  </si>
  <si>
    <t>Sung-Min Lee, Sang-bum Suh</t>
  </si>
  <si>
    <t>https://patents.google.com/patent/US8984345B2/en</t>
  </si>
  <si>
    <t>https://patentimages.storage.googleapis.com/36/bd/5a/06b3632e36481b/US08984345-20150317-D00000.png</t>
  </si>
  <si>
    <t>US-10586183-B2</t>
  </si>
  <si>
    <t xml:space="preserve">System and method for virtual environment preservation based on automated item reduction </t>
  </si>
  <si>
    <t>II Rick A. Hamilton, Neal M. Keller, Brian M. O'Connell, Clifford A. Pickover, Keith R. Walker</t>
  </si>
  <si>
    <t>https://patents.google.com/patent/US10586183B2/en</t>
  </si>
  <si>
    <t>https://patentimages.storage.googleapis.com/32/03/f7/65261882b0cfde/US10586183-20200310-D00000.png</t>
  </si>
  <si>
    <t>US-9576395-B2</t>
  </si>
  <si>
    <t xml:space="preserve">Discrete objects for building virtual environments </t>
  </si>
  <si>
    <t>Mark T. Finch, Matthew B. MacLaurin, Stephen B. Coy, Eric S. Anderson, Lili Cheng</t>
  </si>
  <si>
    <t>https://patents.google.com/patent/US9576395B2/en</t>
  </si>
  <si>
    <t>https://patentimages.storage.googleapis.com/dd/63/94/95f786907a27c0/US09576395-20170221-D00000.png</t>
  </si>
  <si>
    <t>Lockheed Martin Corporation</t>
  </si>
  <si>
    <t>L3 Technologies, Inc.</t>
  </si>
  <si>
    <t>US-10228961-B2</t>
  </si>
  <si>
    <t xml:space="preserve">Live storage domain decommissioning in a virtual environment </t>
  </si>
  <si>
    <t>Maor Lipchuk, Daniel Erez</t>
  </si>
  <si>
    <t>https://patents.google.com/patent/US10228961B2/en</t>
  </si>
  <si>
    <t>https://patentimages.storage.googleapis.com/a7/c4/75/e2bc41faa09e78/US10228961-20190312-D00000.png</t>
  </si>
  <si>
    <t>US-9244588-B2</t>
  </si>
  <si>
    <t xml:space="preserve">Facilitating group activities in a virtual environment </t>
  </si>
  <si>
    <t>Howard Begosa, Jiro Ietaka, Matt Lisuch, Gary Todd Masilko, Ryan James McDonald, Robert Quinn</t>
  </si>
  <si>
    <t>https://patents.google.com/patent/US9244588B2/en</t>
  </si>
  <si>
    <t>https://patentimages.storage.googleapis.com/3d/f6/4e/e32cde6b62c209/US09244588-20160126-D00000.png</t>
  </si>
  <si>
    <t>US-8116323-B1</t>
  </si>
  <si>
    <t xml:space="preserve">Methods for providing peer negotiation in a distributed virtual environment and related systems and computer program products </t>
  </si>
  <si>
    <t>James Evans, Kunal Kandekar, Richard Walsh</t>
  </si>
  <si>
    <t>https://patents.google.com/patent/US8116323B1/en</t>
  </si>
  <si>
    <t>https://patentimages.storage.googleapis.com/71/89/81/3844244a1f3083/US08116323-20120214-D00000.png</t>
  </si>
  <si>
    <t>US-9492739-B2</t>
  </si>
  <si>
    <t xml:space="preserve">Virtual world processing apparatus </t>
  </si>
  <si>
    <t>Sang Hyun Joo, Hae-Ryong LEE, Hyung-Gi Byun, Jeong-Do Kim</t>
  </si>
  <si>
    <t>https://patents.google.com/patent/US9492739B2/en</t>
  </si>
  <si>
    <t>https://patentimages.storage.googleapis.com/73/82/e6/00fbb5c85a2ec3/US09492739-20161115-D00000.png</t>
  </si>
  <si>
    <t>US-9230237-B2</t>
  </si>
  <si>
    <t xml:space="preserve">Contract amendment mechanism in a virtual world </t>
  </si>
  <si>
    <t>Brian R. Bokor, Daniel E. House, Andrew B. Smith</t>
  </si>
  <si>
    <t>https://patents.google.com/patent/US9230237B2/en</t>
  </si>
  <si>
    <t>https://patentimages.storage.googleapis.com/03/be/e0/b5b0838e24897a/US09230237-20160105-D00000.png</t>
  </si>
  <si>
    <t>US-9770661-B2</t>
  </si>
  <si>
    <t xml:space="preserve">Zone-based positioning for virtual worlds </t>
  </si>
  <si>
    <t>Christopher Priebe</t>
  </si>
  <si>
    <t>https://patents.google.com/patent/US9770661B2/en</t>
  </si>
  <si>
    <t>https://patentimages.storage.googleapis.com/79/a8/c2/3a343f9cc56870/US09770661-20170926-D00000.png</t>
  </si>
  <si>
    <t>US-8355535-B2</t>
  </si>
  <si>
    <t xml:space="preserve">Method and apparatus for recording events in virtual worlds </t>
  </si>
  <si>
    <t>Jun Hou, Dong Jun Lan, Sheng Lu, Jian Wang, Meng Ye, Zi Yu Zhu</t>
  </si>
  <si>
    <t>https://patents.google.com/patent/US8355535B2/en</t>
  </si>
  <si>
    <t>https://patentimages.storage.googleapis.com/13/3c/4c/a3626e16705968/US08355535-20130115-D00000.png</t>
  </si>
  <si>
    <t>US-8515813-B2</t>
  </si>
  <si>
    <t xml:space="preserve">Virtual-world avatar-based advertising with gestures and predetermined payments </t>
  </si>
  <si>
    <t>Ii Ronald E. Van Buskirk, David L. Wright</t>
  </si>
  <si>
    <t>https://patents.google.com/patent/US8515813B2/en</t>
  </si>
  <si>
    <t>https://patentimages.storage.googleapis.com/f2/8b/c5/50639c8d51b312/US08515813-20130820-D00000.png</t>
  </si>
  <si>
    <t>US-10140218-B2</t>
  </si>
  <si>
    <t xml:space="preserve">Non-uniform memory access support in a virtual environment </t>
  </si>
  <si>
    <t>Michael Tsirkin, Marcel Apfelbaum</t>
  </si>
  <si>
    <t>https://patents.google.com/patent/US10140218B2/en</t>
  </si>
  <si>
    <t>https://patentimages.storage.googleapis.com/81/9b/77/3d89b1b1b48a1d/US10140218-20181127-D00000.png</t>
  </si>
  <si>
    <t>US-9584544-B2</t>
  </si>
  <si>
    <t xml:space="preserve">Secured logical component for security in a virtual environment </t>
  </si>
  <si>
    <t>David Botzer</t>
  </si>
  <si>
    <t>https://patents.google.com/patent/US9584544B2/en</t>
  </si>
  <si>
    <t>https://patentimages.storage.googleapis.com/a0/56/15/e77483c64f6351/US09584544-20170228-D00000.png</t>
  </si>
  <si>
    <t>US-8495702-B2</t>
  </si>
  <si>
    <t xml:space="preserve">Method and system for user defined local storage of information and objects in a virtual world </t>
  </si>
  <si>
    <t>Timothy A. Meserth, Jeffrey J. Smith, David T. Windell</t>
  </si>
  <si>
    <t>https://patents.google.com/patent/US8495702B2/en</t>
  </si>
  <si>
    <t>https://patentimages.storage.googleapis.com/ce/a7/4e/fb7c91239c26e0/US08495702-20130723-D00000.png</t>
  </si>
  <si>
    <t>US-8456475-B2</t>
  </si>
  <si>
    <t xml:space="preserve">Motion line switching in a virtual environment </t>
  </si>
  <si>
    <t>Michael E. Tipping, Mark A. Hatton</t>
  </si>
  <si>
    <t>https://patents.google.com/patent/US8456475B2/en</t>
  </si>
  <si>
    <t>https://patentimages.storage.googleapis.com/c6/2a/a2/9d80e1eb183bc8/US08456475-20130604-D00000.png</t>
  </si>
  <si>
    <t>US-11126461-B2</t>
  </si>
  <si>
    <t xml:space="preserve">Techniques for container scheduling in a virtual environment </t>
  </si>
  <si>
    <t>Thaleia Dimitra DOUDALI, Zhelong Pan, Pranshu JAIN</t>
  </si>
  <si>
    <t>https://patents.google.com/patent/US11126461B2/en</t>
  </si>
  <si>
    <t>https://patentimages.storage.googleapis.com/80/ec/c1/5bfbeca2a212eb/US11126461-20210921-D00000.png</t>
  </si>
  <si>
    <t>US-10924481-B2</t>
  </si>
  <si>
    <t xml:space="preserve">Processing system for providing console access to a cyber range virtual environment </t>
  </si>
  <si>
    <t>Bank Of America Corporation</t>
  </si>
  <si>
    <t>Edward Haletky, Jesse Williams, Saumitra Gupta, Tommy W. Jinks, JR., Kathleen D. Schaumburg</t>
  </si>
  <si>
    <t>https://patents.google.com/patent/US10924481B2/en</t>
  </si>
  <si>
    <t>https://patentimages.storage.googleapis.com/61/3a/c9/f848d2ecef4a54/US10924481-20210216-D00000.png</t>
  </si>
  <si>
    <t>US-8239776-B2</t>
  </si>
  <si>
    <t xml:space="preserve">Behavior detection and alert in virtual worlds based on spatial and temporal criteria </t>
  </si>
  <si>
    <t>https://patents.google.com/patent/US8239776B2/en</t>
  </si>
  <si>
    <t>https://patentimages.storage.googleapis.com/d6/af/97/8389f9ca938fee/US08239776-20120807-D00000.png</t>
  </si>
  <si>
    <t>US-9607427-B2</t>
  </si>
  <si>
    <t xml:space="preserve">Computerized systems and methods for analyzing and determining properties of virtual environments </t>
  </si>
  <si>
    <t>Ariel SACHTER-ZELTZER, Christian Robertson, Jon Wiley, John Nicholas Jitkoff, Zachary GIBSON, David Haw Yun CHIU</t>
  </si>
  <si>
    <t>https://patents.google.com/patent/US9607427B2/en</t>
  </si>
  <si>
    <t>https://patentimages.storage.googleapis.com/9d/57/05/6f3ad52e352988/US09607427-20170328-D00000.png</t>
  </si>
  <si>
    <t>US-11194438-B2</t>
  </si>
  <si>
    <t xml:space="preserve">Capture indicator for a virtual world </t>
  </si>
  <si>
    <t>Benjamin Hunter BOESEL, Joshua Benjamin EITEN</t>
  </si>
  <si>
    <t>https://patents.google.com/patent/US11194438B2/en</t>
  </si>
  <si>
    <t>https://patentimages.storage.googleapis.com/cd/ec/82/3fa5630a96c215/US11194438-20211207-D00000.png</t>
  </si>
  <si>
    <t>US-9678940-B2</t>
  </si>
  <si>
    <t xml:space="preserve">Location/event based dictionaries to facilitate communication in a virtual world location </t>
  </si>
  <si>
    <t>Ulysses L. Cannon, Angela Richards Jones, Ruthie D. Lyle</t>
  </si>
  <si>
    <t>https://patents.google.com/patent/US9678940B2/en</t>
  </si>
  <si>
    <t>https://patentimages.storage.googleapis.com/17/f4/8b/cbe8f1eda810d0/US09678940-20170613-D00000.png</t>
  </si>
  <si>
    <t>US-10664988-B2</t>
  </si>
  <si>
    <t xml:space="preserve">Methods and apparatus to avoid collisions in shared physical spaces using universal mapping of virtual environments </t>
  </si>
  <si>
    <t>Derek Chilcote-Bacco</t>
  </si>
  <si>
    <t>https://patents.google.com/patent/US10664988B2/en</t>
  </si>
  <si>
    <t>https://patentimages.storage.googleapis.com/4d/6a/5b/31309174af3424/US10664988-20200526-D00000.png</t>
  </si>
  <si>
    <t>US-10315116-B2</t>
  </si>
  <si>
    <t xml:space="preserve">Dynamic virtual environment customization based on user behavior clustering </t>
  </si>
  <si>
    <t>Alexandros Ntoulas, Moises Goldszmidt, Xuyang Tan, Yuanli Pei</t>
  </si>
  <si>
    <t>https://patents.google.com/patent/US10315116B2/en</t>
  </si>
  <si>
    <t>https://patentimages.storage.googleapis.com/55/8c/16/9d7527262de1c1/US10315116-20190611-D00000.png</t>
  </si>
  <si>
    <t>US-8468178-B2</t>
  </si>
  <si>
    <t xml:space="preserve">Providing location based information in a virtual environment </t>
  </si>
  <si>
    <t>https://patents.google.com/patent/US8468178B2/en</t>
  </si>
  <si>
    <t>https://patentimages.storage.googleapis.com/b1/8e/61/110d483c39a116/US08468178-20130618-D00000.png</t>
  </si>
  <si>
    <t>US-8756107-B2</t>
  </si>
  <si>
    <t xml:space="preserve">Virtual world support for electronic commerce </t>
  </si>
  <si>
    <t>David S. Benco, Mark A. Ristich</t>
  </si>
  <si>
    <t>https://patents.google.com/patent/US8756107B2/en</t>
  </si>
  <si>
    <t>https://patentimages.storage.googleapis.com/e9/2b/94/59f6b4b78842a3/US08756107-20140617-D00000.png</t>
  </si>
  <si>
    <t>US-10129357-B2</t>
  </si>
  <si>
    <t xml:space="preserve">Managing data storage in distributed virtual environment </t>
  </si>
  <si>
    <t>Jian Hua Geng, Yan Huang, Ke Zhu</t>
  </si>
  <si>
    <t>https://patents.google.com/patent/US10129357B2/en</t>
  </si>
  <si>
    <t>https://patentimages.storage.googleapis.com/12/f1/aa/5f1f3531349f95/US10129357-20181113-D00000.png</t>
  </si>
  <si>
    <t>US-10534082-B2</t>
  </si>
  <si>
    <t xml:space="preserve">Accessibility of virtual environments via echolocation </t>
  </si>
  <si>
    <t>Adam T. Clark, Jeffrey K. Huebert, Aspen L. Payton, John E. Petri</t>
  </si>
  <si>
    <t>https://patents.google.com/patent/US10534082B2/en</t>
  </si>
  <si>
    <t>https://patentimages.storage.googleapis.com/03/ac/98/f40cbd1c7cb930/US10534082-20200114-D00000.png</t>
  </si>
  <si>
    <t>US-9564115-B2</t>
  </si>
  <si>
    <t xml:space="preserve">Producing sounds in a virtual world and related sound card </t>
  </si>
  <si>
    <t>Qi Cheng Li, Jian Wang, Yi Min Wang, Zi Yu Zhu</t>
  </si>
  <si>
    <t>https://patents.google.com/patent/US9564115B2/en</t>
  </si>
  <si>
    <t>https://patentimages.storage.googleapis.com/b3/1b/11/9815c0978af396/US09564115-20170207-D00000.png</t>
  </si>
  <si>
    <t>US-11014001-B2</t>
  </si>
  <si>
    <t xml:space="preserve">Building virtual reality (VR) gaming environments using real-world virtual reality maps </t>
  </si>
  <si>
    <t>Miao Li, Shawn He</t>
  </si>
  <si>
    <t>https://patents.google.com/patent/US11014001B2/en</t>
  </si>
  <si>
    <t>https://patentimages.storage.googleapis.com/31/e6/dc/cb9961d0039b6a/US11014001-20210525-D00000.png</t>
  </si>
  <si>
    <t>US-8531453-B2</t>
  </si>
  <si>
    <t xml:space="preserve">Augmenting virtual worlds simulation with enhanced assets </t>
  </si>
  <si>
    <t>Sean L. Dague, Suzanne C. Deffeyes, Michael C. Pitman</t>
  </si>
  <si>
    <t>https://patents.google.com/patent/US8531453B2/en</t>
  </si>
  <si>
    <t>https://patentimages.storage.googleapis.com/ac/e9/06/c5d605ab064d62/US08531453-20130910-D00000.png</t>
  </si>
  <si>
    <t>US-8631334-B2</t>
  </si>
  <si>
    <t xml:space="preserve">Virtual world presentation composition and management </t>
  </si>
  <si>
    <t>Boas Betzler, II Rick A. Hamilton, Neil Katz, Paul B. Moody, Brian M. O'Connell</t>
  </si>
  <si>
    <t>https://patents.google.com/patent/US8631334B2/en</t>
  </si>
  <si>
    <t>https://patentimages.storage.googleapis.com/d7/c5/ca/676165946b7bc4/US08631334-20140114-D00000.png</t>
  </si>
  <si>
    <t>US-9355498-B2</t>
  </si>
  <si>
    <t xml:space="preserve">Viewpoint control of a display of a virtual product in a virtual environment </t>
  </si>
  <si>
    <t>James J. Troy, Scott W. Lea, Daniel J. Wright</t>
  </si>
  <si>
    <t>https://patents.google.com/patent/US9355498B2/en</t>
  </si>
  <si>
    <t>https://patentimages.storage.googleapis.com/3b/50/49/0cb99584afad7b/US09355498-20160531-D00000.png</t>
  </si>
  <si>
    <t>US-9058090-B1</t>
  </si>
  <si>
    <t xml:space="preserve">Collaborative information sharing in a virtual world </t>
  </si>
  <si>
    <t>Richard J. Walsh, Kunal Kandekar, James Evans</t>
  </si>
  <si>
    <t>https://patents.google.com/patent/US9058090B1/en</t>
  </si>
  <si>
    <t>https://patentimages.storage.googleapis.com/23/dd/11/5b9d39b8e696ec/US09058090-20150616-D00000.png</t>
  </si>
  <si>
    <t>US-10636199-B2</t>
  </si>
  <si>
    <t xml:space="preserve">Displaying and interacting with scanned environment geometry in virtual reality </t>
  </si>
  <si>
    <t>Manuel Christian Clement, Thor Lewis, Stefan Welker</t>
  </si>
  <si>
    <t>https://patents.google.com/patent/US10636199B2/en</t>
  </si>
  <si>
    <t>https://patentimages.storage.googleapis.com/8c/de/c8/466363b12c32aa/US10636199-20200428-D00000.png</t>
  </si>
  <si>
    <t>US-9306880-B1</t>
  </si>
  <si>
    <t xml:space="preserve">Method and apparatus for enabling people to find each other and stay together in virtual environments </t>
  </si>
  <si>
    <t>Arn Hyndman, Albert Reiche</t>
  </si>
  <si>
    <t>https://patents.google.com/patent/US9306880B1/en</t>
  </si>
  <si>
    <t>https://patentimages.storage.googleapis.com/0b/54/36/5a9d813e629980/US09306880-20160405-D00000.png</t>
  </si>
  <si>
    <t>US-9586149-B2</t>
  </si>
  <si>
    <t xml:space="preserve">Collaborative virtual business objects social sharing in a virtual world </t>
  </si>
  <si>
    <t>Brian R. Bokor, Andrew B. Smith, Peter F. Haggar, Daniel E. House, II William B. Nicol, Christopher J. DAWSON</t>
  </si>
  <si>
    <t>https://patents.google.com/patent/US9586149B2/en</t>
  </si>
  <si>
    <t>https://patentimages.storage.googleapis.com/a7/5f/b0/50edda4c880c9c/US09586149-20170307-D00000.png</t>
  </si>
  <si>
    <t>US-9022868-B2</t>
  </si>
  <si>
    <t xml:space="preserve">Method and system for creating a virtual world where user-controlled characters interact with non-player characters </t>
  </si>
  <si>
    <t>Karl Joseph Borst</t>
  </si>
  <si>
    <t>https://patents.google.com/patent/US9022868B2/en</t>
  </si>
  <si>
    <t>https://patentimages.storage.googleapis.com/3e/7c/92/eae3978dca197c/US09022868-20150505-D00000.png</t>
  </si>
  <si>
    <t>US-8214878-B1</t>
  </si>
  <si>
    <t xml:space="preserve">Policy control of virtual environments </t>
  </si>
  <si>
    <t>Brian Hernacki, Sourabh Satish, William E. Sobel</t>
  </si>
  <si>
    <t>https://patents.google.com/patent/US8214878B1/en</t>
  </si>
  <si>
    <t>https://patentimages.storage.googleapis.com/47/a7/1c/85d7cffca6dc11/US08214878-20120703-D00000.png</t>
  </si>
  <si>
    <t>US-10304063-B2</t>
  </si>
  <si>
    <t xml:space="preserve">Shared advertising with virtual worlds </t>
  </si>
  <si>
    <t>Google Technology Holdings LLC</t>
  </si>
  <si>
    <t>Stuart S. Kreitzer</t>
  </si>
  <si>
    <t>https://patents.google.com/patent/US10304063B2/en</t>
  </si>
  <si>
    <t>https://patentimages.storage.googleapis.com/81/2b/e5/f12d8342e51139/US10304063-20190528-D00000.png</t>
  </si>
  <si>
    <t>Sony Computer Entertainment Inc.</t>
  </si>
  <si>
    <t>Swsoft Holdings, Ltd.</t>
  </si>
  <si>
    <t>US-10867446-B2</t>
  </si>
  <si>
    <t xml:space="preserve">Systems and methods for dynamically creating a custom virtual world </t>
  </si>
  <si>
    <t>Verizon Patent And Licensing Inc.</t>
  </si>
  <si>
    <t>Mohammad Raheel Khalid, Craig Elliott Brown, Joseph M. Knight</t>
  </si>
  <si>
    <t>https://patents.google.com/patent/US10867446B2/en</t>
  </si>
  <si>
    <t>https://patentimages.storage.googleapis.com/fd/3d/a9/a6c5f57a4c0e10/US10867446-20201215-D00000.png</t>
  </si>
  <si>
    <t>US-10852906-B2</t>
  </si>
  <si>
    <t xml:space="preserve">System and method for identifying locations for virtual items within a physical environment </t>
  </si>
  <si>
    <t>Jason Matthew Cahill, Torfi Frans OLAFSSON, Irina Koulinitch, Stacy Jiayan CHEN, Jesse Dylan MERRIAM, Michael Meincke Persson, Bradley Reid SHUBER</t>
  </si>
  <si>
    <t>https://patents.google.com/patent/US10852906B2/en</t>
  </si>
  <si>
    <t>https://patentimages.storage.googleapis.com/98/02/47/15ef73bda9ce89/US10852906-20201201-D00000.png</t>
  </si>
  <si>
    <t>US-11107293-B2</t>
  </si>
  <si>
    <t xml:space="preserve">Head mounted display system capable of assigning at least one predetermined interactive characteristic to a virtual object in a virtual environment created according to a real object in a real environment, a related method and a related non-transitory computer readable storage medium </t>
  </si>
  <si>
    <t>XRSpace CO., LTD.</t>
  </si>
  <si>
    <t>Chih-Wen Wang, Chia-Ming Lu, Feng-Seng CHU, Wei-Shuo Chen</t>
  </si>
  <si>
    <t>https://patents.google.com/patent/US11107293B2/en</t>
  </si>
  <si>
    <t>https://patentimages.storage.googleapis.com/6f/2a/75/adc571487db5a8/US11107293-20210831-D00000.png</t>
  </si>
  <si>
    <t>US-10152266-B1</t>
  </si>
  <si>
    <t xml:space="preserve">Systems and methods for providing data backup services in a virtual environment </t>
  </si>
  <si>
    <t>Yingsong Jia, Zhi Su, William Browning</t>
  </si>
  <si>
    <t>https://patents.google.com/patent/US10152266B1/en</t>
  </si>
  <si>
    <t>https://patentimages.storage.googleapis.com/7c/d2/cf/d884bda9b0bbf5/US10152266-20181211-D00000.png</t>
  </si>
  <si>
    <t>US-11032328-B1</t>
  </si>
  <si>
    <t xml:space="preserve">Asymmetric collaborative virtual environments </t>
  </si>
  <si>
    <t>Rebecca A. Little, Bryan R. Nussbaum, Jacob Simonson, Nathan C. Summers, An Ho, Tyler Reeves</t>
  </si>
  <si>
    <t>https://patents.google.com/patent/US11032328B1/en</t>
  </si>
  <si>
    <t>https://patentimages.storage.googleapis.com/7e/a3/92/cb4d5ff1f28ebf/US11032328-20210608-D00000.png</t>
  </si>
  <si>
    <t>US-10347038-B1</t>
  </si>
  <si>
    <t xml:space="preserve">Determining visibility in virtual environments </t>
  </si>
  <si>
    <t>Lucas Darryl Seibert, Rajeev Varma Penmatsa</t>
  </si>
  <si>
    <t>https://patents.google.com/patent/US10347038B1/en</t>
  </si>
  <si>
    <t>https://patentimages.storage.googleapis.com/c6/1a/64/2636919698c0e4/US10347038-20190709-D00000.png</t>
  </si>
  <si>
    <t>US-10792568-B1</t>
  </si>
  <si>
    <t xml:space="preserve">Path management for virtual environments </t>
  </si>
  <si>
    <t>Bill L. Merrill</t>
  </si>
  <si>
    <t>https://patents.google.com/patent/US10792568B1/en</t>
  </si>
  <si>
    <t>https://patentimages.storage.googleapis.com/ea/63/1a/3cd63d27835f47/US10792568-20201006-D00000.png</t>
  </si>
  <si>
    <t>US-10958670-B2</t>
  </si>
  <si>
    <t>Edward Haletky, Jesse Williams, Saumitra Gupta, Tommy W. Jinks, Kathleen D. Schaumburg</t>
  </si>
  <si>
    <t>https://patents.google.com/patent/US10958670B2/en</t>
  </si>
  <si>
    <t>https://patentimages.storage.googleapis.com/19/7e/44/b5090694bc4068/US10958670-20210323-D00000.png</t>
  </si>
  <si>
    <t>US-11107292-B1</t>
  </si>
  <si>
    <t xml:space="preserve">Adjustable virtual scenario-based training environment </t>
  </si>
  <si>
    <t>Rebecca A. Little, Deanna L. Stockweather, Nathan C. Summers, Bryan R. Nussbaum, Karen Wylie</t>
  </si>
  <si>
    <t>https://patentimages.storage.googleapis.com/4e/5f/14/f2b3f38d7edd84/US11107292-20210831-D00000.png</t>
  </si>
  <si>
    <t>US-9256473-B1</t>
  </si>
  <si>
    <t xml:space="preserve">Provision a virtual environment based on topology of virtual nodes, node dependencies and base node configuration information </t>
  </si>
  <si>
    <t>Dmitry Volchegursky, Dmitry Limonov, Boris Shpilyuck, Alex Rankov, Pavel Balan</t>
  </si>
  <si>
    <t>https://patents.google.com/patent/US9256473B1/en</t>
  </si>
  <si>
    <t>https://patentimages.storage.googleapis.com/b9/34/36/f242f6da54f7e9/US09256473-20160209-D00000.png</t>
  </si>
  <si>
    <t>US-9588783-B1</t>
  </si>
  <si>
    <t xml:space="preserve">Method and apparatus for referencing between three dimensional computer-generated virtual environments </t>
  </si>
  <si>
    <t>https://patents.google.com/patent/US9588783B1/en</t>
  </si>
  <si>
    <t>https://patentimages.storage.googleapis.com/8d/9e/96/e4765c91fd6774/US09588783-20170307-D00000.png</t>
  </si>
  <si>
    <t>US-10963648-B1</t>
  </si>
  <si>
    <t xml:space="preserve">Instant messaging application configuration based on virtual world activities </t>
  </si>
  <si>
    <t>https://patents.google.com/patent/US10963648B1/en</t>
  </si>
  <si>
    <t>https://patentimages.storage.googleapis.com/77/b0/22/c17dd81fe54064/US10963648-20210330-D00000.png</t>
  </si>
  <si>
    <t>US-11055891-B1</t>
  </si>
  <si>
    <t xml:space="preserve">Real time styling of motion for virtual environments </t>
  </si>
  <si>
    <t>Eyal Ofek, Mar GONZALEZ FRANCO, Andrew D. Wilson, Karan Ahuja, Christian Holz</t>
  </si>
  <si>
    <t>https://patents.google.com/patent/US11055891B1/en</t>
  </si>
  <si>
    <t>https://patentimages.storage.googleapis.com/f1/62/c0/d4d10af6daff39/US11055891-20210706-D00000.png</t>
  </si>
  <si>
    <t>US-11049072-B1</t>
  </si>
  <si>
    <t xml:space="preserve">Asynchronous virtual collaboration environments </t>
  </si>
  <si>
    <t>Rebecca A. Little, Bryan R. Nussbaum, Deanna L. Stockweather, Jacob Simonson, An Ho, Vicki King</t>
  </si>
  <si>
    <t>https://patents.google.com/patent/US11049072B1/en</t>
  </si>
  <si>
    <t>https://patentimages.storage.googleapis.com/72/40/85/7fb19df62540f4/US11049072-20210629-D00000.png</t>
  </si>
  <si>
    <t>US-10832306-B2</t>
  </si>
  <si>
    <t xml:space="preserve">User actions in a physical space directing presentation of customized virtual environment </t>
  </si>
  <si>
    <t>Jeremy A. Greenberger, Jana H. Jenkins</t>
  </si>
  <si>
    <t>https://patents.google.com/patent/US10832306B2/en</t>
  </si>
  <si>
    <t>https://patentimages.storage.googleapis.com/53/ed/37/6452f630f0407d/US10832306-20201110-D00000.png</t>
  </si>
  <si>
    <t>US-10976805-B2</t>
  </si>
  <si>
    <t xml:space="preserve">Controlling the provision of a warning in a virtual environment using a virtual reality system </t>
  </si>
  <si>
    <t>Richard Pilot</t>
  </si>
  <si>
    <t>https://patents.google.com/patent/US10976805B2/en</t>
  </si>
  <si>
    <t>https://patentimages.storage.googleapis.com/53/be/b4/6b35326a9baf0a/US10976805-20210413-D00000.png</t>
  </si>
  <si>
    <t>US-11138799-B1</t>
  </si>
  <si>
    <t xml:space="preserve">Rendering virtual environments using container effects </t>
  </si>
  <si>
    <t>Srilatha P. Raghavan, Nikhil Vijay Chandhok</t>
  </si>
  <si>
    <t>https://patents.google.com/patent/US11138799B1/en</t>
  </si>
  <si>
    <t>https://patentimages.storage.googleapis.com/54/f3/97/10c791de7edf9d/US11138799-20211005-D00000.png</t>
  </si>
  <si>
    <t>US-10537811-B2</t>
  </si>
  <si>
    <t xml:space="preserve">Motor vehicle simulation system for simulating a virtual environment with a virtual motor vehicle and method for simulating a virtual environment </t>
  </si>
  <si>
    <t>Audi Ag</t>
  </si>
  <si>
    <t>Marcus Kuehne</t>
  </si>
  <si>
    <t>https://patents.google.com/patent/US10537811B2/en</t>
  </si>
  <si>
    <t>https://patentimages.storage.googleapis.com/51/b9/bb/b941acbb7d0656/US10537811-20200121-D00000.png</t>
  </si>
  <si>
    <t>US-11210843-B1</t>
  </si>
  <si>
    <t xml:space="preserve">Virtual-world simulator </t>
  </si>
  <si>
    <t>Dane M. Coffey, Evan M. Goldberg, Steven M. Chapman, Daniel L. Baker, Matthew Deuel, Mark R. Mine</t>
  </si>
  <si>
    <t>https://patents.google.com/patent/US11210843B1/en</t>
  </si>
  <si>
    <t>https://patentimages.storage.googleapis.com/07/12/d8/07d6418da7c7b6/US11210843-20211228-D00000.png</t>
  </si>
  <si>
    <t>US-11158126-B1</t>
  </si>
  <si>
    <t xml:space="preserve">Redirected walking in virtual reality environments </t>
  </si>
  <si>
    <t>Apple Inc.</t>
  </si>
  <si>
    <t>Yury A. Petrov, Julius G. Krumbiegel</t>
  </si>
  <si>
    <t>https://patents.google.com/patent/US11158126B1/en</t>
  </si>
  <si>
    <t>https://patentimages.storage.googleapis.com/a5/9b/5e/7c4abbbea8e4e1/US11158126-20211026-D00000.png</t>
  </si>
  <si>
    <t>US-11024094-B2</t>
  </si>
  <si>
    <t xml:space="preserve">Methods and apparatus to map a virtual environment to a physical environment </t>
  </si>
  <si>
    <t>Chao Huang, Zhen Zhou, Manuj Sabharwal</t>
  </si>
  <si>
    <t>https://patents.google.com/patent/US11024094B2/en</t>
  </si>
  <si>
    <t>https://patentimages.storage.googleapis.com/4a/5a/6d/967bb831bad17a/US11024094-20210601-D00000.png</t>
  </si>
  <si>
    <t>Mz Ip Holdings, Llc</t>
  </si>
  <si>
    <t>Nvidia Corporation</t>
  </si>
  <si>
    <t>US-11170575-B1</t>
  </si>
  <si>
    <t xml:space="preserve">Comfortable navigation in large-scale virtual worlds when constrained by small-scale physical environment </t>
  </si>
  <si>
    <t>Facebook Technologies, Llc.</t>
  </si>
  <si>
    <t>Gioacchino Noris, Matthew James Alderman, Alexandru-Eugen Ichim</t>
  </si>
  <si>
    <t>https://patents.google.com/patent/US11170575B1/en</t>
  </si>
  <si>
    <t>https://patentimages.storage.googleapis.com/3d/40/9b/84cd6f04eb948e/US11170575-20211109-D00000.png</t>
  </si>
  <si>
    <t>US-9185114-B2</t>
  </si>
  <si>
    <t xml:space="preserve">Methods and systems for secure storage segmentation based on security context in a virtual environment </t>
  </si>
  <si>
    <t>Deb Banerjee</t>
  </si>
  <si>
    <t>https://patents.google.com/patent/US9185114B2/en</t>
  </si>
  <si>
    <t>https://patentimages.storage.googleapis.com/d2/0e/fe/e9a995b5a57268/US09185114-20151110-D00000.png</t>
  </si>
  <si>
    <t>US-8468542-B2</t>
  </si>
  <si>
    <t xml:space="preserve">Virtual environment for server applications, such as web applications </t>
  </si>
  <si>
    <t>Neil A. Jacobson, John Sheehan, Eric Jewart</t>
  </si>
  <si>
    <t>https://patents.google.com/patent/US8468542B2/en</t>
  </si>
  <si>
    <t>https://patentimages.storage.googleapis.com/56/3e/8b/916adfeb7bf03f/US08468542-20130618-D00000.png</t>
  </si>
  <si>
    <t>US-8380939-B2</t>
  </si>
  <si>
    <t xml:space="preserve">System and method for maintaining memory page sharing in a virtual environment </t>
  </si>
  <si>
    <t>Ole Agesen</t>
  </si>
  <si>
    <t>https://patents.google.com/patent/US8380939B2/en</t>
  </si>
  <si>
    <t>https://patentimages.storage.googleapis.com/5d/7a/e8/16d7d32ead5bc6/US08380939-20130219-D00000.png</t>
  </si>
  <si>
    <t>US-9374316-B2</t>
  </si>
  <si>
    <t xml:space="preserve">Interoperability for distributed overlay virtual environment </t>
  </si>
  <si>
    <t>Bhalachandra G. Banavalikar, Amitabha Biswas, Vinit Jain, Jayakrishna Kidambi</t>
  </si>
  <si>
    <t>https://patents.google.com/patent/US9374316B2/en</t>
  </si>
  <si>
    <t>https://patentimages.storage.googleapis.com/5b/ab/2c/b7166fce4e531e/US09374316-20160621-D00000.png</t>
  </si>
  <si>
    <t>US-9747134-B2</t>
  </si>
  <si>
    <t xml:space="preserve">RDMA (remote direct memory access) data transfer in a virtual environment </t>
  </si>
  <si>
    <t>William R. Magro, Robert J. Woodruff, Jianxin Xiong</t>
  </si>
  <si>
    <t>https://patents.google.com/patent/US9747134B2/en</t>
  </si>
  <si>
    <t>https://patentimages.storage.googleapis.com/cb/4f/d3/97a9b6c78eb036/US09747134-20170829-D00000.png</t>
  </si>
  <si>
    <t>US-8817022-B2</t>
  </si>
  <si>
    <t xml:space="preserve">Reactive virtual environment </t>
  </si>
  <si>
    <t>Douglas Jay Walker, Lisa Louise Bobbitt, Henry William Morrison, IV</t>
  </si>
  <si>
    <t>https://patents.google.com/patent/US8817022B2/en</t>
  </si>
  <si>
    <t>https://patentimages.storage.googleapis.com/c1/3c/2c/8840e67f81c517/US08817022-20140826-D00000.png</t>
  </si>
  <si>
    <t>US-9690373-B2</t>
  </si>
  <si>
    <t xml:space="preserve">Making physical objects appear to be moving from the physical world into the virtual world </t>
  </si>
  <si>
    <t>Eric HASELTINE</t>
  </si>
  <si>
    <t>https://patents.google.com/patent/US9690373B2/en</t>
  </si>
  <si>
    <t>https://patentimages.storage.googleapis.com/45/01/cf/d24f31e11ee407/US09690373-20170627-D00000.png</t>
  </si>
  <si>
    <t>US-8386428-B2</t>
  </si>
  <si>
    <t xml:space="preserve">Method and system for fast generation of file system snapshot bitmap in virtual environment </t>
  </si>
  <si>
    <t>Alexey N. Kuznetzov, Alexander G. Tormasov, Kirill S. Korotaev, Dmitry I. Monakhov</t>
  </si>
  <si>
    <t>https://patents.google.com/patent/US8386428B2/en</t>
  </si>
  <si>
    <t>https://patentimages.storage.googleapis.com/10/72/50/bde5561e7c7bea/US08386428-20130226-D00000.png</t>
  </si>
  <si>
    <t>US-10050920-B2</t>
  </si>
  <si>
    <t xml:space="preserve">Modifying environmental chat distance based on chat density in an area of a virtual world </t>
  </si>
  <si>
    <t>Christopher S. Alkov, Travis M. Grigsby, Lisa Seacat Deluca</t>
  </si>
  <si>
    <t>https://patents.google.com/patent/US10050920B2/en</t>
  </si>
  <si>
    <t>https://patentimages.storage.googleapis.com/02/2f/c2/511bdf2353ac7d/US10050920-20180814-D00000.png</t>
  </si>
  <si>
    <t>US-10171524-B2</t>
  </si>
  <si>
    <t xml:space="preserve">Methods and systems for establishing, hosting and managing a screen sharing session involving a virtual environment </t>
  </si>
  <si>
    <t>Adobe Systems Incorporated</t>
  </si>
  <si>
    <t>Guillaume Privat</t>
  </si>
  <si>
    <t>https://patents.google.com/patent/US10171524B2/en</t>
  </si>
  <si>
    <t>https://patentimages.storage.googleapis.com/c5/39/f3/60a2beaf1b5d2f/US10171524-20190101-D00000.png</t>
  </si>
  <si>
    <t>US-9526994-B2</t>
  </si>
  <si>
    <t xml:space="preserve">Deferred teleportation or relocation in virtual worlds </t>
  </si>
  <si>
    <t>Christopher J. DAWSON, II Rick Allen Hamilton, Robert C. McGinley, Clifford A. Pickover</t>
  </si>
  <si>
    <t>https://patents.google.com/patent/US9526994B2/en</t>
  </si>
  <si>
    <t>https://patentimages.storage.googleapis.com/bf/fa/eb/2bc774125b5e62/US09526994-20161227-D00000.png</t>
  </si>
  <si>
    <t>US-9129104-B2</t>
  </si>
  <si>
    <t xml:space="preserve">System and method of security management for a virtual environment </t>
  </si>
  <si>
    <t>Paul Ferwerda, John Herendeen, Richard P. Mousseau</t>
  </si>
  <si>
    <t>https://patents.google.com/patent/US9129104B2/en</t>
  </si>
  <si>
    <t>https://patentimages.storage.googleapis.com/ef/c3/44/220b0ccb01cd0b/US09129104-20150908-D00000.png</t>
  </si>
  <si>
    <t>US-9509615-B2</t>
  </si>
  <si>
    <t xml:space="preserve">Managing link aggregation traffic in a virtual environment </t>
  </si>
  <si>
    <t>Sreeram RAVINOOTHALA, Serge Maskalik</t>
  </si>
  <si>
    <t>https://patents.google.com/patent/US9509615B2/en</t>
  </si>
  <si>
    <t>https://patentimages.storage.googleapis.com/62/4e/42/21bbfd2805e388/US09509615-20161129-D00000.png</t>
  </si>
  <si>
    <t>US-8839455-B1</t>
  </si>
  <si>
    <t xml:space="preserve">Security domain in virtual environment </t>
  </si>
  <si>
    <t>https://patents.google.com/patent/US8839455B1/en</t>
  </si>
  <si>
    <t>https://patentimages.storage.googleapis.com/49/f2/83/10641e127f858b/US08839455-20140916-D00000.png</t>
  </si>
  <si>
    <t>US-8843717-B2</t>
  </si>
  <si>
    <t xml:space="preserve">Maintaining consistency of storage in a mirrored virtual environment </t>
  </si>
  <si>
    <t>Adam J. McNeeney, David James Oliver Rigby</t>
  </si>
  <si>
    <t>https://patents.google.com/patent/US8843717B2/en</t>
  </si>
  <si>
    <t>https://patentimages.storage.googleapis.com/25/01/48/e7cb47ec75f20c/US08843717-20140923-D00000.png</t>
  </si>
  <si>
    <t>US-10467182-B2</t>
  </si>
  <si>
    <t xml:space="preserve">Remote direct memory access adapter state migration in a virtual environment </t>
  </si>
  <si>
    <t>Robert O. Sharp, Kenneth G. Keels</t>
  </si>
  <si>
    <t>https://patents.google.com/patent/US10467182B2/en</t>
  </si>
  <si>
    <t>https://patentimages.storage.googleapis.com/b6/2b/f9/b3395a92ec7509/US10467182-20191105-D00000.png</t>
  </si>
  <si>
    <t>US-9898326-B2</t>
  </si>
  <si>
    <t xml:space="preserve">Securing code loading in a virtual environment </t>
  </si>
  <si>
    <t>Michael Tsirkin, Paolo Bonzini</t>
  </si>
  <si>
    <t>https://patents.google.com/patent/US9898326B2/en</t>
  </si>
  <si>
    <t>https://patentimages.storage.googleapis.com/a9/06/b2/6c9b7e8efbb51d/US09898326-20180220-D00000.png</t>
  </si>
  <si>
    <t>US-9120021-B2</t>
  </si>
  <si>
    <t xml:space="preserve">Interactive lean sensor for controlling a vehicle motion system and navigating virtual environments </t>
  </si>
  <si>
    <t>David W. Crawford, Isaac D. Talamantes, Tyler Emptage, Jonathan Ackley, Bei Yang, Hao Wang</t>
  </si>
  <si>
    <t>https://patents.google.com/patent/US9120021B2/en</t>
  </si>
  <si>
    <t>https://patentimages.storage.googleapis.com/12/ba/bc/6998e45da4fc0a/US09120021-20150901-D00000.png</t>
  </si>
  <si>
    <t>US-9628290-B2</t>
  </si>
  <si>
    <t xml:space="preserve">Traffic migration acceleration for overlay virtual environments </t>
  </si>
  <si>
    <t>Bhalachandra G. Banavalikar, Stephan Benny, Amitabha Biswas, Uday S. Nagaraj</t>
  </si>
  <si>
    <t>https://patents.google.com/patent/US9628290B2/en</t>
  </si>
  <si>
    <t>https://patentimages.storage.googleapis.com/8a/55/fb/3029e094c93de0/US09628290-20170418-D00000.png</t>
  </si>
  <si>
    <t>US-8730245-B2</t>
  </si>
  <si>
    <t xml:space="preserve">Defining an animation of a virtual object within a virtual world </t>
  </si>
  <si>
    <t>Thomas Lowe, Danny Chapman, Timothy Daoust, James Brewster</t>
  </si>
  <si>
    <t>https://patents.google.com/patent/US8730245B2/en</t>
  </si>
  <si>
    <t>https://patentimages.storage.googleapis.com/f6/b3/d7/99f668e40402f1/US08730245-20140520-D00000.png</t>
  </si>
  <si>
    <t>US-10466762-B2</t>
  </si>
  <si>
    <t xml:space="preserve">Introducing selective energy efficiency in a virtual environment </t>
  </si>
  <si>
    <t>II Rick A. Hamilton, John P. Karidis, Clifford A. Pickover, Robert Wisniewski</t>
  </si>
  <si>
    <t>https://patents.google.com/patent/US10466762B2/en</t>
  </si>
  <si>
    <t>https://patentimages.storage.googleapis.com/46/61/1f/d4e1779a888760/US10466762-20191105-D00000.png</t>
  </si>
  <si>
    <t>US-8599854-B2</t>
  </si>
  <si>
    <t xml:space="preserve">Method of identifying destination in a virtual environment </t>
  </si>
  <si>
    <t>Udayakumar Srinivasan, Srinivas Sardar, Joseph Michaelsamy Swaminathan, Ashwin Deepak Swaminathan</t>
  </si>
  <si>
    <t>https://patents.google.com/patent/US8599854B2/en</t>
  </si>
  <si>
    <t>https://patentimages.storage.googleapis.com/25/82/25/64b1f1682723cd/US08599854-20131203-D00000.png</t>
  </si>
  <si>
    <t>US-10610787-B2</t>
  </si>
  <si>
    <t xml:space="preserve">System and method for triggering and performing scans to protect virtual environments </t>
  </si>
  <si>
    <t>https://patents.google.com/patent/US10610787B2/en</t>
  </si>
  <si>
    <t>https://patentimages.storage.googleapis.com/9d/85/81/c69590362fd9d3/US10610787-20200407-D00000.png</t>
  </si>
  <si>
    <t>US-8171408-B2</t>
  </si>
  <si>
    <t xml:space="preserve">Dynamic location generation within a virtual world </t>
  </si>
  <si>
    <t>Christopher J. DAWSON, II Rick A. Hamilton, Clifford A. Pickover, James W. Seaman</t>
  </si>
  <si>
    <t>https://patents.google.com/patent/US8171408B2/en</t>
  </si>
  <si>
    <t>https://patentimages.storage.googleapis.com/8d/65/6a/76e9b1e7ed38fb/US08171408-20120501-D00000.png</t>
  </si>
  <si>
    <t>US-10114706-B1</t>
  </si>
  <si>
    <t xml:space="preserve">Backup and recovery of raw disks [RDM] in virtual environment using snapshot technology </t>
  </si>
  <si>
    <t>EMC IP Holding Company LLC</t>
  </si>
  <si>
    <t>Shivanand Chougala, Yogesh Suresh</t>
  </si>
  <si>
    <t>https://patents.google.com/patent/US10114706B1/en</t>
  </si>
  <si>
    <t>https://patentimages.storage.googleapis.com/6f/6a/ec/23d6ca561208fd/US10114706-20181030-D00000.png</t>
  </si>
  <si>
    <t>US-8370833-B2</t>
  </si>
  <si>
    <t xml:space="preserve">Method and system for implementing a virtual storage pool in a virtual environment </t>
  </si>
  <si>
    <t>Benton R. Bolles, Adam John Carter, Philip J. Duclos, Brent D. Helgeson</t>
  </si>
  <si>
    <t>https://patents.google.com/patent/US8370833B2/en</t>
  </si>
  <si>
    <t>https://patentimages.storage.googleapis.com/cb/37/d3/32248fb3524c58/US08370833-20130205-D00000.png</t>
  </si>
  <si>
    <t>US-9555334-B2</t>
  </si>
  <si>
    <t xml:space="preserve">System and method for managing virtual worlds mapped to real locations in a mobile-enabled massively multiplayer online role playing game (MMORPG) </t>
  </si>
  <si>
    <t>Christophe Bernard, Jason B. Kenagy, Mazen Chmaytelli</t>
  </si>
  <si>
    <t>https://patents.google.com/patent/US9555334B2/en</t>
  </si>
  <si>
    <t>https://patentimages.storage.googleapis.com/5c/4c/f0/995499f2f6b5fe/US09555334-20170131-D00000.png</t>
  </si>
  <si>
    <t>US-8096882-B2</t>
  </si>
  <si>
    <t xml:space="preserve">Risk mitigation in a virtual world </t>
  </si>
  <si>
    <t>https://patents.google.com/patent/US8096882B2/en</t>
  </si>
  <si>
    <t>https://patentimages.storage.googleapis.com/a7/fa/2c/d521bd893a3493/US08096882-20120117-D00000.png</t>
  </si>
  <si>
    <t>US-8438363-B1</t>
  </si>
  <si>
    <t xml:space="preserve">Optimization of paging cache protection in virtual environment </t>
  </si>
  <si>
    <t>Alexey B. Koryakin, Alexander G. Tormasov, Nikolay N. Dobrovolskiy, Serguei M. Beloussov, Andrey A. Omelyanchuk</t>
  </si>
  <si>
    <t>https://patents.google.com/patent/US8438363B1/en</t>
  </si>
  <si>
    <t>https://patentimages.storage.googleapis.com/5d/ab/a5/8da8f7f80688df/US08438363-20130507-D00000.png</t>
  </si>
  <si>
    <t>US-9886296-B2</t>
  </si>
  <si>
    <t xml:space="preserve">Managing hypervisor weights in a virtual environment </t>
  </si>
  <si>
    <t>Lawrence E. Clark, Rahul Ghosh, Douglas A. Larson, Jose A. Nativio</t>
  </si>
  <si>
    <t>https://patents.google.com/patent/US9886296B2/en</t>
  </si>
  <si>
    <t>https://patentimages.storage.googleapis.com/9a/e1/c6/0fc8e4542fbbb9/US09886296-20180206-D00000.png</t>
  </si>
  <si>
    <t>US-8819190-B2</t>
  </si>
  <si>
    <t xml:space="preserve">Management of file images in a virtual environment </t>
  </si>
  <si>
    <t>James A. Pafumi, George James Romano, Jacob Jason Rosales, Morgan Jeffrey Rosas, Vasu Vallabhaneni</t>
  </si>
  <si>
    <t>https://patents.google.com/patent/US8819190B2/en</t>
  </si>
  <si>
    <t>https://patentimages.storage.googleapis.com/39/05/f6/ec2628ad2a72d5/US08819190-20140826-D00000.png</t>
  </si>
  <si>
    <t>US-10600245-B1</t>
  </si>
  <si>
    <t xml:space="preserve">Navigating a virtual environment of a media content item </t>
  </si>
  <si>
    <t>Lutz Markus Latta, Ian Wakelin, Darby Johnston, Andrew Grant, John Gaeta</t>
  </si>
  <si>
    <t>https://patents.google.com/patent/US10600245B1/en</t>
  </si>
  <si>
    <t>https://patentimages.storage.googleapis.com/a6/44/55/30f1d3005ae9b4/US10600245-20200324-D00000.png</t>
  </si>
  <si>
    <t>US-8938723-B1</t>
  </si>
  <si>
    <t xml:space="preserve">Use of GPU for support and acceleration of virtual machines and virtual environments </t>
  </si>
  <si>
    <t>Alexander G. Tormasov, Maxim A. Kuzkin, Kirill S. Korotaev</t>
  </si>
  <si>
    <t>https://patents.google.com/patent/US8938723B1/en</t>
  </si>
  <si>
    <t>https://patentimages.storage.googleapis.com/d5/97/e2/31ae6c366721ef/US08938723-20150120-D00000.png</t>
  </si>
  <si>
    <t>US-8970586-B2</t>
  </si>
  <si>
    <t xml:space="preserve">Building controllable clairvoyance device in virtual world </t>
  </si>
  <si>
    <t>Bao Hua Cao, Qi Cheng Li, Jian Wang, Yi Min Wang, Zi Yu Zhu</t>
  </si>
  <si>
    <t>https://patents.google.com/patent/US8970586B2/en</t>
  </si>
  <si>
    <t>https://patentimages.storage.googleapis.com/ca/8c/c9/964bbe2e18735c/US08970586-20150303-D00000.png</t>
  </si>
  <si>
    <t>US-9254438-B2</t>
  </si>
  <si>
    <t xml:space="preserve">Apparatus and method to transition between a media presentation and a virtual environment </t>
  </si>
  <si>
    <t>Peter G. Finn, II Rick Allen Hamilton, Dana H. Hangai, Keith R. Walker</t>
  </si>
  <si>
    <t>https://patents.google.com/patent/US9254438B2/en</t>
  </si>
  <si>
    <t>https://patentimages.storage.googleapis.com/8f/59/0f/ea46e4b5aeb9b3/US09254438-20160209-D00000.png</t>
  </si>
  <si>
    <t>US-8281363-B1</t>
  </si>
  <si>
    <t xml:space="preserve">Methods and systems for enforcing network access control in a virtual environment </t>
  </si>
  <si>
    <t>Brian Hernacki, Bruce McCorkendale, William E. Sobel</t>
  </si>
  <si>
    <t>https://patents.google.com/patent/US8281363B1/en</t>
  </si>
  <si>
    <t>https://patentimages.storage.googleapis.com/31/db/53/5ae93465e12a5c/US08281363-20121002-D00000.png</t>
  </si>
  <si>
    <t>US-9878251-B2</t>
  </si>
  <si>
    <t xml:space="preserve">Relocation between virtual environments based upon promotional and alert conditions </t>
  </si>
  <si>
    <t>II Rick A. Hamilton, James R. Kozloski, Clifford A. Pickover, James W. Seaman</t>
  </si>
  <si>
    <t>https://patents.google.com/patent/US9878251B2/en</t>
  </si>
  <si>
    <t>https://patentimages.storage.googleapis.com/ab/38/b3/6c812f8fe37125/US09878251-20180130-D00000.png</t>
  </si>
  <si>
    <t>US-8239259-B2</t>
  </si>
  <si>
    <t xml:space="preserve">Donations in a virtual environment </t>
  </si>
  <si>
    <t>Karl Joseph Borst, Sally Christensen</t>
  </si>
  <si>
    <t>https://patents.google.com/patent/US8239259B2/en</t>
  </si>
  <si>
    <t>https://patentimages.storage.googleapis.com/ac/f2/35/d37ad0c31225a0/US08239259-20120807-D00000.png</t>
  </si>
  <si>
    <t>US-10261747-B2</t>
  </si>
  <si>
    <t xml:space="preserve">Synchronized side-by-side display of live video and corresponding virtual environment images </t>
  </si>
  <si>
    <t>James J. Troy, Jeremiah K. Scott, Katherine I. Meza</t>
  </si>
  <si>
    <t>https://patents.google.com/patent/US10261747B2/en</t>
  </si>
  <si>
    <t>https://patentimages.storage.googleapis.com/2c/5f/d5/a8671781c0218b/US10261747-20190416-D00000.png</t>
  </si>
  <si>
    <t>US-10943397-B2</t>
  </si>
  <si>
    <t xml:space="preserve">Method and system for exploiting interactions via a virtual environment </t>
  </si>
  <si>
    <t>Gustavo De Los Reyes, Sanjay MacWan</t>
  </si>
  <si>
    <t>https://patents.google.com/patent/US10943397B2/en</t>
  </si>
  <si>
    <t>https://patentimages.storage.googleapis.com/6e/50/df/3a690b48548039/US10943397-20210309-D00000.png</t>
  </si>
  <si>
    <t>US-9881425-B1</t>
  </si>
  <si>
    <t xml:space="preserve">Synchronized side-by-side display of real and virtual environments </t>
  </si>
  <si>
    <t>Jeremiah K. Scott, James J. Troy, Katherine I. Meza</t>
  </si>
  <si>
    <t>https://patents.google.com/patent/US9881425B1/en</t>
  </si>
  <si>
    <t>https://patentimages.storage.googleapis.com/69/a4/69/f6834c903d8255/US09881425-20180130-D00000.png</t>
  </si>
  <si>
    <t>US-10630484-B2</t>
  </si>
  <si>
    <t xml:space="preserve">Securing code loading by a guest in a virtual environment </t>
  </si>
  <si>
    <t>Paolo Bonzini, Michael Tsirkin</t>
  </si>
  <si>
    <t>https://patents.google.com/patent/US10630484B2/en</t>
  </si>
  <si>
    <t>https://patentimages.storage.googleapis.com/49/d5/bf/755ae6c5292c0d/US10630484-20200421-D00000.png</t>
  </si>
  <si>
    <t>US-11010826-B2</t>
  </si>
  <si>
    <t xml:space="preserve">System and method for prioritization of rendering policies in virtual environments </t>
  </si>
  <si>
    <t>Kulvir S. Bhogal, II Rick A. Hamilton, Brian M. O'Connell, Clifford A. Pickover</t>
  </si>
  <si>
    <t>https://patents.google.com/patent/US11010826B2/en</t>
  </si>
  <si>
    <t>https://patentimages.storage.googleapis.com/9f/62/7b/dbfb133b579222/US11010826-20210518-D00000.png</t>
  </si>
  <si>
    <t>US-8392839-B2</t>
  </si>
  <si>
    <t xml:space="preserve">System and method for using partial teleportation or relocation in virtual worlds </t>
  </si>
  <si>
    <t>Christopher J. DAWSON, II Rick A. Hamilton, Michael D. Kendzierski, Clifford A. Pickover</t>
  </si>
  <si>
    <t>https://patents.google.com/patent/US8392839B2/en</t>
  </si>
  <si>
    <t>https://patentimages.storage.googleapis.com/02/f4/5f/ced2cf11eb3dd7/US08392839-20130305-D00000.png</t>
  </si>
  <si>
    <t>US-9390467-B2</t>
  </si>
  <si>
    <t xml:space="preserve">Morphing a data center in a virtual world </t>
  </si>
  <si>
    <t>https://patents.google.com/patent/US9390467B2/en</t>
  </si>
  <si>
    <t>https://patentimages.storage.googleapis.com/db/ad/0e/e607b66e7e5229/US09390467-20160712-D00000.png</t>
  </si>
  <si>
    <t>US-8386211-B2</t>
  </si>
  <si>
    <t xml:space="preserve">Monitoring virtual worlds to detect events and determine their type </t>
  </si>
  <si>
    <t>Megumi Nakamura, Mika Saito, Shoko Suzuki</t>
  </si>
  <si>
    <t>https://patents.google.com/patent/US8386211B2/en</t>
  </si>
  <si>
    <t>https://patentimages.storage.googleapis.com/7a/b7/a6/a52b39702a79af/US08386211-20130226-D00000.png</t>
  </si>
  <si>
    <t>US-9686178-B2</t>
  </si>
  <si>
    <t xml:space="preserve">Configuring link aggregation groups to perform load balancing in a virtual environment </t>
  </si>
  <si>
    <t>https://patents.google.com/patent/US9686178B2/en</t>
  </si>
  <si>
    <t>https://patentimages.storage.googleapis.com/7e/7a/99/2b1bea1a3e264f/US09686178-20170620-D00000.png</t>
  </si>
  <si>
    <t>US-10380604-B2</t>
  </si>
  <si>
    <t xml:space="preserve">Method and system for viral marketing within a virtual world </t>
  </si>
  <si>
    <t>II Rick A. Hamilton, Jenny S. Li, Clifford A. Pickover, Anne R. Sand</t>
  </si>
  <si>
    <t>https://patents.google.com/patent/US10380604B2/en</t>
  </si>
  <si>
    <t>https://patentimages.storage.googleapis.com/aa/17/22/b193d54b6c96fa/US10380604-20190813-D00000.png</t>
  </si>
  <si>
    <t>US-10003640-B2</t>
  </si>
  <si>
    <t xml:space="preserve">Virtual world subgroup determination and segmentation for performance scalability </t>
  </si>
  <si>
    <t>Kulvir S. Bhogal, II Rick A. Hamilton, James R. Kozloski, Brian M. O'Connell, Clifford A. Pickover</t>
  </si>
  <si>
    <t>https://patents.google.com/patent/US10003640B2/en</t>
  </si>
  <si>
    <t>https://patentimages.storage.googleapis.com/fd/81/75/e6d3cb2f81a217/US10003640-20180619-D00000.png</t>
  </si>
  <si>
    <t>US-9350666-B2</t>
  </si>
  <si>
    <t>https://patents.google.com/patent/US9350666B2/en</t>
  </si>
  <si>
    <t>https://patentimages.storage.googleapis.com/6e/9b/ef/a1e4531c65ae44/US09350666-20160524-D00000.png</t>
  </si>
  <si>
    <t>US-10474373-B2</t>
  </si>
  <si>
    <t xml:space="preserve">Provisioning applications in a heterogeneous virtual environment </t>
  </si>
  <si>
    <t>Jairam Choudhary, Matthew Conover</t>
  </si>
  <si>
    <t>https://patents.google.com/patent/US10474373B2/en</t>
  </si>
  <si>
    <t>https://patentimages.storage.googleapis.com/a0/0d/82/b4f636545647d7/US10474373-20191112-D00000.png</t>
  </si>
  <si>
    <t>US-8821234-B2</t>
  </si>
  <si>
    <t xml:space="preserve">Methods and/or systems for designing virtual environments </t>
  </si>
  <si>
    <t>Rory Johnston, Vivek Melwani, Stephen Mortimer, Yukimi SHIMURA</t>
  </si>
  <si>
    <t>https://patents.google.com/patent/US8821234B2/en</t>
  </si>
  <si>
    <t>https://patentimages.storage.googleapis.com/d6/2f/77/c7f239dfc33013/US08821234-20140902-D00000.png</t>
  </si>
  <si>
    <t>US-8823708-B2</t>
  </si>
  <si>
    <t xml:space="preserve">Teleport preview provisioning in virtual environments </t>
  </si>
  <si>
    <t>Christopher J. DAWSON, Barry M. Graham, Rick A. Hamilton, Clifford A. Pickover</t>
  </si>
  <si>
    <t>https://patents.google.com/patent/US8823708B2/en</t>
  </si>
  <si>
    <t>https://patentimages.storage.googleapis.com/87/6b/f9/3fdcec8a03303c/US08823708-20140902-D00000.png</t>
  </si>
  <si>
    <t>US-10970538-B2</t>
  </si>
  <si>
    <t xml:space="preserve">Dynamic brightness and resolution control in virtual environments </t>
  </si>
  <si>
    <t>Radhakrishnan Venkataraman, James M. Holland, Sayan Lahiri, Pattabhiraman K, Kamal Sinha, Chandrasekaran Sakthivel, Daniel Pohl, Vivek Tiwari, Philip R. Laws, Subramaniam Maiyuran, Abhishek R. Appu, Eimoustapha Ould-Ahmed-Vall, Peter L. Doyle, Devan Burke</t>
  </si>
  <si>
    <t>https://patents.google.com/patent/US10970538B2/en</t>
  </si>
  <si>
    <t>https://patentimages.storage.googleapis.com/30/ef/a6/2082c36af2e25a/US10970538-20210406-D00000.png</t>
  </si>
  <si>
    <t>US-9002885-B2</t>
  </si>
  <si>
    <t xml:space="preserve">Media playback in a virtual environment </t>
  </si>
  <si>
    <t>Lane Merrifield, Raul Guerra, Michael P. Yingling</t>
  </si>
  <si>
    <t>https://patents.google.com/patent/US9002885B2/en</t>
  </si>
  <si>
    <t>https://patentimages.storage.googleapis.com/a2/d2/07/3a89955d642eaf/US09002885-20150407-D00000.png</t>
  </si>
  <si>
    <t>US-9342347-B1</t>
  </si>
  <si>
    <t xml:space="preserve">Hardware dedication for virtual machines and virtual environments </t>
  </si>
  <si>
    <t>Serguei M. Beloussov, Maxim A. Kuzkin, Andrey A. Omelyanchuk, Stanislav S. Protassov, Alexader G. Tormasov</t>
  </si>
  <si>
    <t>https://patents.google.com/patent/US9342347B1/en</t>
  </si>
  <si>
    <t>https://patentimages.storage.googleapis.com/65/30/b0/09651459ddfc7a/US09342347-20160517-D00000.png</t>
  </si>
  <si>
    <t>US-10365825-B2</t>
  </si>
  <si>
    <t xml:space="preserve">Invalidation of shared memory in a virtual environment </t>
  </si>
  <si>
    <t>Ramanjaneya S. Burugula, Niteesh K. Dubey, Joefon Jann, Pratap C. Pattnaik, Hao Yu</t>
  </si>
  <si>
    <t>https://patents.google.com/patent/US10365825B2/en</t>
  </si>
  <si>
    <t>https://patentimages.storage.googleapis.com/2a/35/87/dfd897c3f5bb35/US10365825-20190730-D00000.png</t>
  </si>
  <si>
    <t>US-8122515-B2</t>
  </si>
  <si>
    <t xml:space="preserve">Access control with decomposable values and its application for virtual worlds </t>
  </si>
  <si>
    <t>Naohiko Uramoto</t>
  </si>
  <si>
    <t>https://patents.google.com/patent/US8122515B2/en</t>
  </si>
  <si>
    <t>https://patentimages.storage.googleapis.com/15/f1/9d/f4c464bee644a7/US08122515-20120221-D00000.png</t>
  </si>
  <si>
    <t>US-10564810-B2</t>
  </si>
  <si>
    <t xml:space="preserve">Differential resource application in virtual worlds based on payment and account options </t>
  </si>
  <si>
    <t>II Rick A. Hamilton, Steven M. Harrison, Brian M. O'Connell, Clifford A. Pickover, Keith R. Walker</t>
  </si>
  <si>
    <t>https://patents.google.com/patent/US10564810B2/en</t>
  </si>
  <si>
    <t>https://patentimages.storage.googleapis.com/94/26/ab/900db71328a1c8/US10564810-20200218-D00000.png</t>
  </si>
  <si>
    <t>US-8312223-B2</t>
  </si>
  <si>
    <t xml:space="preserve">Pre-fetching virtual environment in a virtual universe based on previous traversals </t>
  </si>
  <si>
    <t>Rosa M. Bolger, Ann Corrao, II Rick A. Hamilton, Brian M. O'Connell, Brian J. Snitzer</t>
  </si>
  <si>
    <t>https://patents.google.com/patent/US8312223B2/en</t>
  </si>
  <si>
    <t>https://patentimages.storage.googleapis.com/56/8b/6a/66587e7153cd0c/US08312223-20121113-D00000.png</t>
  </si>
  <si>
    <t>US-8612302-B2</t>
  </si>
  <si>
    <t xml:space="preserve">Credit swap in a virtual world </t>
  </si>
  <si>
    <t>https://patents.google.com/patent/US8612302B2/en</t>
  </si>
  <si>
    <t>https://patentimages.storage.googleapis.com/c4/78/95/9a0f4765ad448a/US08612302-20131217-D00000.png</t>
  </si>
  <si>
    <t>US-8924879-B2</t>
  </si>
  <si>
    <t xml:space="preserve">Method and system for controlling physical components via a virtual environment </t>
  </si>
  <si>
    <t>Gustavo De Los Reyes, Sanjay MacWan, Gang Xu, Howard Shirokmann, Rachel Rosencrantz, Thusitha Jayawardena</t>
  </si>
  <si>
    <t>https://patents.google.com/patent/US8924879B2/en</t>
  </si>
  <si>
    <t>https://patentimages.storage.googleapis.com/a7/73/0b/0337720c385931/US08924879-20141230-D00000.png</t>
  </si>
  <si>
    <t>US-9348819-B1</t>
  </si>
  <si>
    <t xml:space="preserve">Method and system for file data management in virtual environment </t>
  </si>
  <si>
    <t>Pavel Emelyanov, Kirill Korotaev</t>
  </si>
  <si>
    <t>https://patents.google.com/patent/US9348819B1/en</t>
  </si>
  <si>
    <t>https://patentimages.storage.googleapis.com/01/73/ed/074397c8bddcda/US09348819-20160524-D00000.png</t>
  </si>
  <si>
    <t>US-8754884-B2</t>
  </si>
  <si>
    <t xml:space="preserve">3D virtual environment for generating variable data images </t>
  </si>
  <si>
    <t>https://patents.google.com/patent/US8754884B2/en</t>
  </si>
  <si>
    <t>https://patentimages.storage.googleapis.com/6a/47/f7/e8b144f4a0795d/US08754884-20140617-D00000.png</t>
  </si>
  <si>
    <t>Mitel Networks Corporation</t>
  </si>
  <si>
    <t>US-11036289-B2</t>
  </si>
  <si>
    <t xml:space="preserve">Systems and methods to present information in a virtual environment </t>
  </si>
  <si>
    <t>Charles Matthew Sutton, Cliff Warren, Gabriel Valdivia</t>
  </si>
  <si>
    <t>https://patents.google.com/patent/US11036289B2/en</t>
  </si>
  <si>
    <t>https://patentimages.storage.googleapis.com/96/1e/f9/d524df46bff0dd/US11036289-20210615-D00000.png</t>
  </si>
  <si>
    <t>US-9700804-B2</t>
  </si>
  <si>
    <t xml:space="preserve">Method and system for accurate rating of avatars in a virtual environment </t>
  </si>
  <si>
    <t>Christopher J. DAWSON, II Rick A. Hamilton, Neil A. Katz, James W. Seaman</t>
  </si>
  <si>
    <t>https://patents.google.com/patent/US9700804B2/en</t>
  </si>
  <si>
    <t>https://patentimages.storage.googleapis.com/70/77/d1/3444d155457d12/US09700804-20170711-D00000.png</t>
  </si>
  <si>
    <t>US-10684959-B2</t>
  </si>
  <si>
    <t xml:space="preserve">Shared memory in a virtual environment </t>
  </si>
  <si>
    <t>https://patents.google.com/patent/US10684959B2/en</t>
  </si>
  <si>
    <t>https://patentimages.storage.googleapis.com/27/53/91/4d9a439ccd1988/US10684959-20200616-D00000.png</t>
  </si>
  <si>
    <t>US-10620987-B2</t>
  </si>
  <si>
    <t xml:space="preserve">Increasing blade utilization in a dynamic virtual environment </t>
  </si>
  <si>
    <t>Eric Rosenberg, Kartik Pandit</t>
  </si>
  <si>
    <t>https://patents.google.com/patent/US10620987B2/en</t>
  </si>
  <si>
    <t>https://patentimages.storage.googleapis.com/37/a3/f6/e8703bebb41f15/US10620987-20200414-D00000.png</t>
  </si>
  <si>
    <t>US-8842116-B2</t>
  </si>
  <si>
    <t xml:space="preserve">Method and apparatus for rendering and modifying terrain in a virtual world </t>
  </si>
  <si>
    <t>Semen Kozlov, David Baszucki</t>
  </si>
  <si>
    <t>https://patents.google.com/patent/US8842116B2/en</t>
  </si>
  <si>
    <t>https://patentimages.storage.googleapis.com/52/35/be/c7ead2e17de0d6/US08842116-20140923-D00000.png</t>
  </si>
  <si>
    <t>US-10722801-B1</t>
  </si>
  <si>
    <t xml:space="preserve">Session management for virtual environments </t>
  </si>
  <si>
    <t>Jeff Curley, Bruce Erwin Brown, Ross Alan Cameron Gardner, Brian J. Schuster</t>
  </si>
  <si>
    <t>https://patents.google.com/patent/US10722801B1/en</t>
  </si>
  <si>
    <t>https://patentimages.storage.googleapis.com/37/3f/ab/4a812500e8d1da/US10722801-20200728-D00000.png</t>
  </si>
  <si>
    <t>US-8275805-B2</t>
  </si>
  <si>
    <t xml:space="preserve">Method of decreasing a total computation time for a visual simulation loop in a virtual world application </t>
  </si>
  <si>
    <t>Jatin Chhugani, Bryan Catanzaro, Sanjeev Kumar, Changkyu Kim, Nadathur Rajagopalan Satish</t>
  </si>
  <si>
    <t>https://patents.google.com/patent/US8275805B2/en</t>
  </si>
  <si>
    <t>https://patentimages.storage.googleapis.com/46/d1/5b/1fa56f68e11460/US08275805-20120925-D00000.png</t>
  </si>
  <si>
    <t>US-9270553-B1</t>
  </si>
  <si>
    <t xml:space="preserve">Dynamic service debugging in a virtual environment </t>
  </si>
  <si>
    <t>Chris Higgins</t>
  </si>
  <si>
    <t>https://patents.google.com/patent/US9270553B1/en</t>
  </si>
  <si>
    <t>https://patentimages.storage.googleapis.com/ec/11/1a/3f02d058291e71/US09270553-20160223-D00000.png</t>
  </si>
  <si>
    <t>US-10991163-B2</t>
  </si>
  <si>
    <t xml:space="preserve">Projection casting in virtual environments </t>
  </si>
  <si>
    <t>Jonathan Ravasz, Etienne Pinchon, Adam Varga, Jasper Stevens, Robert Ellis, Jonah Jones, Evgenii Krivoruchko</t>
  </si>
  <si>
    <t>https://patents.google.com/patent/US10991163B2/en</t>
  </si>
  <si>
    <t>https://patentimages.storage.googleapis.com/ae/8d/c4/d223ceadfc2c09/US10991163-20210427-D00000.png</t>
  </si>
  <si>
    <t>US-10506031-B1</t>
  </si>
  <si>
    <t xml:space="preserve">Scalable network for processing virtual environments </t>
  </si>
  <si>
    <t>Pablo Puo Hen Cheng, Jesse Aaron Van Beurden, Rosen Ognyanov Baklov, Igor Gorelik</t>
  </si>
  <si>
    <t>https://patents.google.com/patent/US10506031B1/en</t>
  </si>
  <si>
    <t>https://patentimages.storage.googleapis.com/7b/d5/b3/6995fc6d1582c8/US10506031-20191210-D00000.png</t>
  </si>
  <si>
    <t>US-10223739-B2</t>
  </si>
  <si>
    <t xml:space="preserve">System and method for providing virtual items to users of a virtual world </t>
  </si>
  <si>
    <t>Kabam, Inc.</t>
  </si>
  <si>
    <t>Stephanie K. Schultz, Michael C. Caldarone</t>
  </si>
  <si>
    <t>https://patents.google.com/patent/US10223739B2/en</t>
  </si>
  <si>
    <t>https://patentimages.storage.googleapis.com/93/06/02/6e3178ee60b44e/US10223739-20190305-D00000.png</t>
  </si>
  <si>
    <t>US-9600904-B2</t>
  </si>
  <si>
    <t xml:space="preserve">Illuminating a virtual environment with camera light data </t>
  </si>
  <si>
    <t>Alexander Gregory Chu, Joseph Luke Marshall, Andrew Joseph Dickerson</t>
  </si>
  <si>
    <t>https://patents.google.com/patent/US9600904B2/en</t>
  </si>
  <si>
    <t>https://patentimages.storage.googleapis.com/a7/13/9d/a57211811c8c22/US09600904-20170321-D00000.png</t>
  </si>
  <si>
    <t>US-9817739-B1</t>
  </si>
  <si>
    <t xml:space="preserve">Method to restore a virtual environment based on a state of applications/tiers </t>
  </si>
  <si>
    <t>Mandar Pise, Amit Gaurav, Jahangir Ahmad, Swapnil Koulgikar, Makarand Chatur</t>
  </si>
  <si>
    <t>https://patents.google.com/patent/US9817739B1/en</t>
  </si>
  <si>
    <t>https://patentimages.storage.googleapis.com/bc/d5/f8/322ad0a5a3f9c4/US09817739-20171114-D00000.png</t>
  </si>
  <si>
    <t>US-11048551-B2</t>
  </si>
  <si>
    <t xml:space="preserve">Secure delivery and deployment of a virtual environment </t>
  </si>
  <si>
    <t>Joseph Kozlowski, Ricardo L. Martinez, Abeye Teshome, Charles D. Robison, Girish S. Dhoble</t>
  </si>
  <si>
    <t>https://patents.google.com/patent/US11048551B2/en</t>
  </si>
  <si>
    <t>https://patentimages.storage.googleapis.com/f7/3f/5b/689a02b768b7a7/US11048551-20210629-D00000.png</t>
  </si>
  <si>
    <t>US-10402260-B2</t>
  </si>
  <si>
    <t xml:space="preserve">Method and apparatus for handling errors in a storage system utilizing a hardware-environment-based platform or a virtual-environment-based platform </t>
  </si>
  <si>
    <t>Bing Liu, Man Lv, Alice Cuicui Zhao, Martin Chaojun Mei</t>
  </si>
  <si>
    <t>https://patents.google.com/patent/US10402260B2/en</t>
  </si>
  <si>
    <t>https://patentimages.storage.googleapis.com/9f/c3/08/b0321b9d8b2856/US10402260-20190903-D00000.png</t>
  </si>
  <si>
    <t>US-10195529-B2</t>
  </si>
  <si>
    <t xml:space="preserve">Systems and methods of providing emergent interactions in virtual worlds </t>
  </si>
  <si>
    <t>Atsushi ASAKURA, Takuhiro Dohta, Yosuke Sakooka, Takuma DEGUCHI</t>
  </si>
  <si>
    <t>https://patents.google.com/patent/US10195529B2/en</t>
  </si>
  <si>
    <t>https://patentimages.storage.googleapis.com/f5/d2/76/7d0fcc3ad9a33d/US10195529-20190205-D00000.png</t>
  </si>
  <si>
    <t>US-10692266-B2</t>
  </si>
  <si>
    <t xml:space="preserve">Collision detection and resolution in virtual environments </t>
  </si>
  <si>
    <t>Christopher Charles Lewin</t>
  </si>
  <si>
    <t>https://patents.google.com/patent/US10692266B2/en</t>
  </si>
  <si>
    <t>https://patentimages.storage.googleapis.com/d2/6f/0f/3b6351610cbc62/US10692266-20200623-D00000.png</t>
  </si>
  <si>
    <t>US-8938681-B2</t>
  </si>
  <si>
    <t xml:space="preserve">Method and system for filtering movements between virtual environments </t>
  </si>
  <si>
    <t>Christopher J. DAWSON, Barry M. Graham, II Rick A. Hamilton, Clifford A. Pickover</t>
  </si>
  <si>
    <t>https://patents.google.com/patent/US8938681B2/en</t>
  </si>
  <si>
    <t>https://patentimages.storage.googleapis.com/81/f3/c2/ba3d28e4909944/US08938681-20150120-D00000.png</t>
  </si>
  <si>
    <t>US-8473444-B1</t>
  </si>
  <si>
    <t xml:space="preserve">Management of actions in multiple virtual and non-virtual environments </t>
  </si>
  <si>
    <t>Ryan M. McCarten</t>
  </si>
  <si>
    <t>https://patents.google.com/patent/US8473444B1/en</t>
  </si>
  <si>
    <t>https://patentimages.storage.googleapis.com/e1/31/ae/0185493a82e808/US08473444-20130625-D00000.png</t>
  </si>
  <si>
    <t>US-10168910-B2</t>
  </si>
  <si>
    <t xml:space="preserve">Storage area network reclamation for virtual environments </t>
  </si>
  <si>
    <t>Debora A. Lowry, Blanca R. Navarro Piedra, Jose D. Ramos Chaves, Willy A. Vargas Solis</t>
  </si>
  <si>
    <t>https://patents.google.com/patent/US10168910B2/en</t>
  </si>
  <si>
    <t>https://patentimages.storage.googleapis.com/e4/04/6b/e5b5e1fd5b17a7/US10168910-20190101-D00000.png</t>
  </si>
  <si>
    <t>US-9894145-B2</t>
  </si>
  <si>
    <t>https://patents.google.com/patent/US9894145B2/en</t>
  </si>
  <si>
    <t>https://patentimages.storage.googleapis.com/39/1f/fe/1af81bb5de50ac/US09894145-20180213-D00000.png</t>
  </si>
  <si>
    <t>US-10637897-B2</t>
  </si>
  <si>
    <t xml:space="preserve">System and method for augmented and virtual reality </t>
  </si>
  <si>
    <t>Samuel A. Miller</t>
  </si>
  <si>
    <t>https://patents.google.com/patent/US10637897B2/en</t>
  </si>
  <si>
    <t>https://patentimages.storage.googleapis.com/f9/9a/d2/3c5d25002a7cd0/US10637897-20200428-D00000.png</t>
  </si>
  <si>
    <t>US-10559117-B2</t>
  </si>
  <si>
    <t xml:space="preserve">Interactions and scaling in virtual reality </t>
  </si>
  <si>
    <t>Dominik Philemon Kaeser, Adam Glazier, Evan Hardesty Parker, Matthew Seegmiller, Per Karlsson, Aleksandr PALATNIK</t>
  </si>
  <si>
    <t>https://patents.google.com/patent/US10559117B2/en</t>
  </si>
  <si>
    <t>https://patentimages.storage.googleapis.com/1a/fa/b6/057c2cf4ac21d6/US10559117-20200211-D00000.png</t>
  </si>
  <si>
    <t>US-10535116-B2</t>
  </si>
  <si>
    <t xml:space="preserve">Shared virtual reality </t>
  </si>
  <si>
    <t>Jason Monk, Geoffrey Allen BORGGAARD, Richard Daniel Borovoy</t>
  </si>
  <si>
    <t>https://patents.google.com/patent/US10535116B2/en</t>
  </si>
  <si>
    <t>https://patentimages.storage.googleapis.com/9a/16/0b/550ef75ba065ef/US10535116-20200114-D00000.png</t>
  </si>
  <si>
    <t>US-9751015-B2</t>
  </si>
  <si>
    <t xml:space="preserve">Augmented reality videogame broadcast programming </t>
  </si>
  <si>
    <t>Michael Gay, Aaron Thiel</t>
  </si>
  <si>
    <t>https://patents.google.com/patent/US9751015B2/en</t>
  </si>
  <si>
    <t>https://patentimages.storage.googleapis.com/2e/d2/bf/02a123ef17016f/US09751015-20170905-D00000.png</t>
  </si>
  <si>
    <t>US-9526981-B2</t>
  </si>
  <si>
    <t xml:space="preserve">Storage medium having stored thereon information processing program, information processing apparatus, information processing system, and information processing method </t>
  </si>
  <si>
    <t>Yugo Hayashi, Kazuya SUMAKI</t>
  </si>
  <si>
    <t>https://patents.google.com/patent/US9526981B2/en</t>
  </si>
  <si>
    <t>https://patentimages.storage.googleapis.com/c9/a0/56/f78c60f4c8bd44/US09526981-20161227-D00000.png</t>
  </si>
  <si>
    <t>US-9579574-B2</t>
  </si>
  <si>
    <t xml:space="preserve">Image capture method and apparatus </t>
  </si>
  <si>
    <t>Stuart Barnett, Daniel Jeffery, Benjamin John Archard, James Thomas Southworth, Eric Dustin Hideo Miller</t>
  </si>
  <si>
    <t>https://patents.google.com/patent/US9579574B2/en</t>
  </si>
  <si>
    <t>https://patentimages.storage.googleapis.com/27/cb/70/70d70764e6f474/US09579574-20170228-D00000.png</t>
  </si>
  <si>
    <t>US-9630631-B2</t>
  </si>
  <si>
    <t xml:space="preserve">System and method for dynamic in-vehicle virtual reality </t>
  </si>
  <si>
    <t>Arthur Alaniz, Joseph Whinnery, Robert Wesley Murrish, Michael Eamonn Gleeson-May</t>
  </si>
  <si>
    <t>https://patents.google.com/patent/US9630631B2/en</t>
  </si>
  <si>
    <t>https://patentimages.storage.googleapis.com/95/15/3a/5a035fdaf03feb/US09630631-20170425-D00000.png</t>
  </si>
  <si>
    <t>US-8375437-B2</t>
  </si>
  <si>
    <t xml:space="preserve">Hardware supported virtualized cryptographic service </t>
  </si>
  <si>
    <t>David J. Linsley, Stefan Thom</t>
  </si>
  <si>
    <t>https://patents.google.com/patent/US8375437B2/en</t>
  </si>
  <si>
    <t>https://patentimages.storage.googleapis.com/73/b4/29/2c6c7df699bc77/US08375437-20130212-D00000.png</t>
  </si>
  <si>
    <t>US-9898864-B2</t>
  </si>
  <si>
    <t xml:space="preserve">Shared tactile interaction and user safety in shared space multi-person immersive virtual reality </t>
  </si>
  <si>
    <t>Lior Shapira, Ran Gal, Douglas Christopher Burger</t>
  </si>
  <si>
    <t>https://patents.google.com/patent/US9898864B2/en</t>
  </si>
  <si>
    <t>https://patentimages.storage.googleapis.com/6e/9a/3c/caa000cc28f63b/US09898864-20180220-D00000.png</t>
  </si>
  <si>
    <t>US-10817066-B2</t>
  </si>
  <si>
    <t xml:space="preserve">Information privacy in virtual reality </t>
  </si>
  <si>
    <t>Christopher Ross, Ian MacGillivray</t>
  </si>
  <si>
    <t>https://patents.google.com/patent/US10817066B2/en</t>
  </si>
  <si>
    <t>https://patentimages.storage.googleapis.com/6a/3a/cf/ace7d8d9d11849/US10817066-20201027-D00000.png</t>
  </si>
  <si>
    <t>US-9479394-B2</t>
  </si>
  <si>
    <t xml:space="preserve">System and method for customer provisioning in a utility computing platform </t>
  </si>
  <si>
    <t>Jason A. Lochhead, Randy Rowland, Stephen R. Johnson, Jr., Manikandan Subramanian, Emmanuel Kothapally</t>
  </si>
  <si>
    <t>https://patents.google.com/patent/US9479394B2/en</t>
  </si>
  <si>
    <t>https://patentimages.storage.googleapis.com/11/d7/ba/2ca9067424fc32/US09479394-20161025-D00000.png</t>
  </si>
  <si>
    <t>US-9724609-B2</t>
  </si>
  <si>
    <t xml:space="preserve">Apparatus and method for augmented reality </t>
  </si>
  <si>
    <t>Masami Kochi, Russell Harding, Diarmid Archibald Campbell, David Ranyard, Ian Michael Hocking</t>
  </si>
  <si>
    <t>https://patents.google.com/patent/US9724609B2/en</t>
  </si>
  <si>
    <t>https://patentimages.storage.googleapis.com/a4/2f/69/1b3568672146a9/US09724609-20170808-D00000.png</t>
  </si>
  <si>
    <t>US-9922456-B2</t>
  </si>
  <si>
    <t xml:space="preserve">Device and method of selecting an object for 3D printing </t>
  </si>
  <si>
    <t>Richard James Forster, Andrew James Bigos, Joseph Charles Boulter, Neil Jonathan Brown, Masakazu Suzuoki, Masakazu Hayashi, Norihiro Nagai</t>
  </si>
  <si>
    <t>https://patents.google.com/patent/US9922456B2/en</t>
  </si>
  <si>
    <t>https://patentimages.storage.googleapis.com/24/19/8f/06a3852aa72816/US09922456-20180320-D00000.png</t>
  </si>
  <si>
    <t>Linden Research, Inc.</t>
  </si>
  <si>
    <t>US-10275023-B2</t>
  </si>
  <si>
    <t xml:space="preserve">Combining gaze input and touch surface input for user interfaces in augmented and/or virtual reality </t>
  </si>
  <si>
    <t>Chris McKenzie, Chun Yat Frank Li, Hayes S. Raffle</t>
  </si>
  <si>
    <t>https://patents.google.com/patent/US10275023B2/en</t>
  </si>
  <si>
    <t>https://patentimages.storage.googleapis.com/84/10/cf/9833e21c2efa0d/US10275023-20190430-D00000.png</t>
  </si>
  <si>
    <t>US-8564621-B2</t>
  </si>
  <si>
    <t xml:space="preserve">Replicating changes between corresponding objects </t>
  </si>
  <si>
    <t>https://patents.google.com/patent/US8564621B2/en</t>
  </si>
  <si>
    <t>https://patentimages.storage.googleapis.com/9c/6f/51/dae0327583c254/US08564621-20131022-D00000.png</t>
  </si>
  <si>
    <t>US-9891704-B2</t>
  </si>
  <si>
    <t xml:space="preserve">Augmented reality with direct user interaction </t>
  </si>
  <si>
    <t>Otmar Hilliges, David Kim, Shahram Izadi, David Molyneaux, Stephen Edward Hodges, David Alexander Butler</t>
  </si>
  <si>
    <t>https://patents.google.com/patent/US9891704B2/en</t>
  </si>
  <si>
    <t>https://patentimages.storage.googleapis.com/f7/44/1f/3ff4cbef0fd5ee/US09891704-20180213-D00000.png</t>
  </si>
  <si>
    <t>US-10592805-B2</t>
  </si>
  <si>
    <t xml:space="preserve">Physics modeling for radar and ultrasonic sensors </t>
  </si>
  <si>
    <t>Alexander Groh, Kay Kunes, Sarah Houts</t>
  </si>
  <si>
    <t>https://patents.google.com/patent/US10592805B2/en</t>
  </si>
  <si>
    <t>https://patentimages.storage.googleapis.com/54/9e/27/208ad81a4a3f93/US10592805-20200317-D00000.png</t>
  </si>
  <si>
    <t>US-10559110-B2</t>
  </si>
  <si>
    <t xml:space="preserve">Virtual reality </t>
  </si>
  <si>
    <t>Martin Shenton, Martin Echenique, Claire Blackshaw, Elisheva Shapiro</t>
  </si>
  <si>
    <t>https://patents.google.com/patent/US10559110B2/en</t>
  </si>
  <si>
    <t>https://patentimages.storage.googleapis.com/08/fd/ae/3506e246a417da/US10559110-20200211-D00000.png</t>
  </si>
  <si>
    <t>US-10254826-B2</t>
  </si>
  <si>
    <t xml:space="preserve">Virtual/augmented reality transition system and method </t>
  </si>
  <si>
    <t>Manuel Christian Clement, Alexander James Faaborg</t>
  </si>
  <si>
    <t>https://patents.google.com/patent/US10254826B2/en</t>
  </si>
  <si>
    <t>https://patentimages.storage.googleapis.com/1c/c5/1c/f5117245b7d489/US10254826-20190409-D00000.png</t>
  </si>
  <si>
    <t>US-10751879-B2</t>
  </si>
  <si>
    <t xml:space="preserve">Adapting simulation data to real-world conditions encountered by physical processes </t>
  </si>
  <si>
    <t>Hui Li, Evan Patrick Atherton, Erin BRADNER, Nicholas Cote, Heather Kerrick</t>
  </si>
  <si>
    <t>https://patents.google.com/patent/US10751879B2/en</t>
  </si>
  <si>
    <t>https://patentimages.storage.googleapis.com/27/a3/d3/e7f77363756bd1/US10751879-20200825-D00000.png</t>
  </si>
  <si>
    <t>US-10486065-B2</t>
  </si>
  <si>
    <t xml:space="preserve">Systems and methods for immersive interaction with virtual objects </t>
  </si>
  <si>
    <t>Alex Kipman, Kudo Tsunoda, Todd Eric Holmdahl, John Clavin, Kathryn Stone Perez</t>
  </si>
  <si>
    <t>https://patents.google.com/patent/US10486065B2/en</t>
  </si>
  <si>
    <t>https://patentimages.storage.googleapis.com/7e/33/17/fa274ac2c1f46b/US10486065-20191126-D00000.png</t>
  </si>
  <si>
    <t>US-11157070-B2</t>
  </si>
  <si>
    <t xml:space="preserve">Massive simultaneous remote digital presence world </t>
  </si>
  <si>
    <t>Rony Abovitz</t>
  </si>
  <si>
    <t>https://patents.google.com/patent/US11157070B2/en</t>
  </si>
  <si>
    <t>https://patentimages.storage.googleapis.com/50/e5/57/aebfd0e961758b/US11157070-20211026-D00000.png</t>
  </si>
  <si>
    <t>US-9202313-B2</t>
  </si>
  <si>
    <t xml:space="preserve">Virtual interaction with image projection </t>
  </si>
  <si>
    <t>Rotem Bennet, Avner Aharoni</t>
  </si>
  <si>
    <t>https://patents.google.com/patent/US9202313B2/en</t>
  </si>
  <si>
    <t>https://patentimages.storage.googleapis.com/2c/cb/fb/0523fa1dd1ca14/US09202313-20151201-D00000.png</t>
  </si>
  <si>
    <t>US-8988465-B2</t>
  </si>
  <si>
    <t xml:space="preserve">Physical-virtual hybrid representation </t>
  </si>
  <si>
    <t>Elizabeth S. Baron, Richard T. Jakacki, Daniel H. Orr, James Stamper, JR., David Canfield</t>
  </si>
  <si>
    <t>https://patents.google.com/patent/US8988465B2/en</t>
  </si>
  <si>
    <t>https://patentimages.storage.googleapis.com/ef/b9/46/6b011f16872f8a/US08988465-20150324-D00000.png</t>
  </si>
  <si>
    <t>US-10948993-B2</t>
  </si>
  <si>
    <t xml:space="preserve">Picture-taking within virtual reality </t>
  </si>
  <si>
    <t>Alexandros Alexander</t>
  </si>
  <si>
    <t>https://patents.google.com/patent/US10948993B2/en</t>
  </si>
  <si>
    <t>https://patentimages.storage.googleapis.com/9c/27/16/55b8926fb9ae8d/US10948993-20210316-D00000.png</t>
  </si>
  <si>
    <t>US-8397039-B2</t>
  </si>
  <si>
    <t xml:space="preserve">Storage systems and methods </t>
  </si>
  <si>
    <t>Nilesh Dhakras, Aditya Gokhale</t>
  </si>
  <si>
    <t>https://patents.google.com/patent/US8397039B2/en</t>
  </si>
  <si>
    <t>https://patentimages.storage.googleapis.com/ca/d1/73/d13ed976824d45/US08397039-20130312-D00000.png</t>
  </si>
  <si>
    <t>US-10678340-B2</t>
  </si>
  <si>
    <t xml:space="preserve">System and method for providing user interface tools </t>
  </si>
  <si>
    <t>Timoni West, Amir Pascal Ebrahimi</t>
  </si>
  <si>
    <t>https://patents.google.com/patent/US10678340B2/en</t>
  </si>
  <si>
    <t>https://patentimages.storage.googleapis.com/1a/22/15/a5cf8f4f0067df/US10678340-20200609-D00000.png</t>
  </si>
  <si>
    <t>US-9122391-B2</t>
  </si>
  <si>
    <t xml:space="preserve">System and method of virtual interaction </t>
  </si>
  <si>
    <t>Richard Lee, Sam Coates, Paul Kevan Grenfell</t>
  </si>
  <si>
    <t>https://patents.google.com/patent/US9122391B2/en</t>
  </si>
  <si>
    <t>https://patentimages.storage.googleapis.com/29/7f/74/b6ae3cbf04c5d8/US09122391-20150901-D00000.png</t>
  </si>
  <si>
    <t>US-8818054-B2</t>
  </si>
  <si>
    <t xml:space="preserve">Avatars in social interactive television </t>
  </si>
  <si>
    <t>Brian Scott Amento, Christopher Harrison, Larry Stead</t>
  </si>
  <si>
    <t>https://patents.google.com/patent/US8818054B2/en</t>
  </si>
  <si>
    <t>https://patentimages.storage.googleapis.com/98/48/8d/d56794233d6de9/US08818054-20140826-D00000.png</t>
  </si>
  <si>
    <t>US-8968094-B2</t>
  </si>
  <si>
    <t xml:space="preserve">Power management apparatus, and method of providing game contents </t>
  </si>
  <si>
    <t>Asami Yoshida, Masanobu Katagi, Shiho Moriai, Tomoyuki Asano, Masakazu Ukita, Yohei Kawamoto, Yu Tanaka, Seiichi Matsuda</t>
  </si>
  <si>
    <t>https://patents.google.com/patent/US8968094B2/en</t>
  </si>
  <si>
    <t>https://patentimages.storage.googleapis.com/40/74/0e/e616879a0261fe/US08968094-20150303-D00000.png</t>
  </si>
  <si>
    <t>US-8292688-B2</t>
  </si>
  <si>
    <t xml:space="preserve">System and method for toy adoption and marketing </t>
  </si>
  <si>
    <t>https://patents.google.com/patent/US8292688B2/en</t>
  </si>
  <si>
    <t>https://patentimages.storage.googleapis.com/3a/53/44/0bbb1cd1453294/US08292688-20121023-D00000.png</t>
  </si>
  <si>
    <t>US-8612363-B2</t>
  </si>
  <si>
    <t xml:space="preserve">Avatar individualized by physical characteristic </t>
  </si>
  <si>
    <t>Chris Demetrios Karkanias, Hubert Van Hoof, Kenneth D. Ray, Alexander G. Gounares, Eric J. Horvitz, Hong L. Choing</t>
  </si>
  <si>
    <t>https://patents.google.com/patent/US8612363B2/en</t>
  </si>
  <si>
    <t>https://patentimages.storage.googleapis.com/e8/f2/5a/de166d3d33772e/US08612363-20131217-D00000.png</t>
  </si>
  <si>
    <t>US-8632408-B2</t>
  </si>
  <si>
    <t xml:space="preserve">Entertainment device and method </t>
  </si>
  <si>
    <t>Tomas Owen Gillo, Scott Christopher Waugaman, Mitchell Goodwin, Mark Horneff, Nick Ryan</t>
  </si>
  <si>
    <t>https://patents.google.com/patent/US8632408B2/en</t>
  </si>
  <si>
    <t>https://patentimages.storage.googleapis.com/e0/fa/5e/39c6f2c39598e6/US08632408-20140121-D00000.png</t>
  </si>
  <si>
    <t>US-8174541-B2</t>
  </si>
  <si>
    <t xml:space="preserve">Dividing three-dimensional space into location based virtual packets </t>
  </si>
  <si>
    <t>Richard Greene, Conor P. Beverland, Florence Hirondel, Ailun Yi, Tim Kock</t>
  </si>
  <si>
    <t>https://patents.google.com/patent/US8174541B2/en</t>
  </si>
  <si>
    <t>https://patentimages.storage.googleapis.com/d2/80/39/0f0a0f3f58e0df/US08174541-20120508-D00000.png</t>
  </si>
  <si>
    <t>US-8675017-B2</t>
  </si>
  <si>
    <t xml:space="preserve">Real world gaming framework </t>
  </si>
  <si>
    <t>Gregory Gordon Rose, Miriam Wiggers De Vries, Michael Paddon, Philip Michael Hawkes</t>
  </si>
  <si>
    <t>https://patents.google.com/patent/US8675017B2/en</t>
  </si>
  <si>
    <t>https://patentimages.storage.googleapis.com/ea/3b/ad/c8f9dd96c4eb6f/US08675017-20140318-D00000.png</t>
  </si>
  <si>
    <t>US-8560387-B2</t>
  </si>
  <si>
    <t xml:space="preserve">Systems and methods of providing collaborative consumer-controlled advertising environments </t>
  </si>
  <si>
    <t>Christopher Amidon, Gregory M. Evans, Richard Walsh</t>
  </si>
  <si>
    <t>https://patents.google.com/patent/US8560387B2/en</t>
  </si>
  <si>
    <t>https://patentimages.storage.googleapis.com/f3/59/ea/9735638c4ec10e/US08560387-20131015-D00000.png</t>
  </si>
  <si>
    <t>US-9536353-B2</t>
  </si>
  <si>
    <t>https://patents.google.com/patent/US9536353B2/en</t>
  </si>
  <si>
    <t>https://patentimages.storage.googleapis.com/f4/d6/59/a3e76f2de18efc/US09536353-20170103-D00000.png</t>
  </si>
  <si>
    <t>US-10363481-B2</t>
  </si>
  <si>
    <t xml:space="preserve">System for multi-user communications using discrete video game platforms </t>
  </si>
  <si>
    <t>Katsuya Eguchi, Shigeru Miyamoto, Takashi Tezuka</t>
  </si>
  <si>
    <t>https://patents.google.com/patent/US10363481B2/en</t>
  </si>
  <si>
    <t>https://patentimages.storage.googleapis.com/0a/3a/e0/29a344ac6ce60a/US10363481-20190730-D00000.png</t>
  </si>
  <si>
    <t>US-8687021-B2</t>
  </si>
  <si>
    <t xml:space="preserve">Augmented reality and filtering </t>
  </si>
  <si>
    <t>Steven N. Bathiche, Jon Marcus Randall Whitten, John Mark Miller, Matthew B. MacLaurin, Boyd Cannon Multerer, James M. Alkove, Zachary Lewis Russell, Eric P. Wilfrid, Bret P. O'Rourke, Oliver R. Roup</t>
  </si>
  <si>
    <t>https://patents.google.com/patent/US8687021B2/en</t>
  </si>
  <si>
    <t>https://patentimages.storage.googleapis.com/48/80/eb/556467e2155b3f/US08687021-20140401-D00000.png</t>
  </si>
  <si>
    <t>US-8907891-B2</t>
  </si>
  <si>
    <t xml:space="preserve">Methods and systems for playing video games with a controller having a display that shares content with a main display </t>
  </si>
  <si>
    <t>Yunpeng Zhu, Jeffrey Roger Stafford, Steven Osman</t>
  </si>
  <si>
    <t>https://patents.google.com/patent/US8907891B2/en</t>
  </si>
  <si>
    <t>https://patentimages.storage.googleapis.com/b3/c8/e4/2bf3b30f683249/US08907891-20141209-D00000.png</t>
  </si>
  <si>
    <t>US-10518188-B2</t>
  </si>
  <si>
    <t xml:space="preserve">Controlling physical toys using a physics engine </t>
  </si>
  <si>
    <t>Nicolas Villar, James William Scott, Haiyan Zhang, Alexandra Keeley Bunting</t>
  </si>
  <si>
    <t>https://patents.google.com/patent/US10518188B2/en</t>
  </si>
  <si>
    <t>https://patentimages.storage.googleapis.com/37/4d/04/d70776102ede39/US10518188-20191231-D00000.png</t>
  </si>
  <si>
    <t>US-9984505-B2</t>
  </si>
  <si>
    <t xml:space="preserve">Display of text information on a head-mounted display </t>
  </si>
  <si>
    <t>Noam Rimon, Jeffrey Roger Stafford</t>
  </si>
  <si>
    <t>https://patents.google.com/patent/US9984505B2/en</t>
  </si>
  <si>
    <t>https://patentimages.storage.googleapis.com/5c/02/ee/b9507d8ed9c117/US09984505-20180529-D00000.png</t>
  </si>
  <si>
    <t>US-10802711-B2</t>
  </si>
  <si>
    <t xml:space="preserve">Volumetric virtual reality keyboard methods, user interface, and interactions </t>
  </si>
  <si>
    <t>Manuel Christian Clement, Andrey Doronichev, Stefan Welker</t>
  </si>
  <si>
    <t>https://patents.google.com/patent/US10802711B2/en</t>
  </si>
  <si>
    <t>https://patentimages.storage.googleapis.com/72/21/22/3fb4287cc59e8d/US10802711-20201013-D00000.png</t>
  </si>
  <si>
    <t>US-9818225-B2</t>
  </si>
  <si>
    <t xml:space="preserve">Synchronizing multiple head-mounted displays to a unified space and correlating movement of objects in the unified space </t>
  </si>
  <si>
    <t>Xiaodong Mao, Brian Watson</t>
  </si>
  <si>
    <t>https://patents.google.com/patent/US9818225B2/en</t>
  </si>
  <si>
    <t>https://patentimages.storage.googleapis.com/96/16/bc/c17280edc5435e/US09818225-20171114-D00000.png</t>
  </si>
  <si>
    <t>US-10019057-B2</t>
  </si>
  <si>
    <t xml:space="preserve">Switching mode of operation in a head mounted display </t>
  </si>
  <si>
    <t>Steven Osman, Xiadong Mao, Jeffrey Roger Stafford</t>
  </si>
  <si>
    <t>https://patents.google.com/patent/US10019057B2/en</t>
  </si>
  <si>
    <t>https://patentimages.storage.googleapis.com/51/df/d7/ed394e6176da0c/US10019057-20180710-D00000.png</t>
  </si>
  <si>
    <t>US-11125561-B2</t>
  </si>
  <si>
    <t xml:space="preserve">Steering assist </t>
  </si>
  <si>
    <t>Michael Taylor, Dennis Dale Castleman</t>
  </si>
  <si>
    <t>https://patents.google.com/patent/US11125561B2/en</t>
  </si>
  <si>
    <t>https://patentimages.storage.googleapis.com/ff/fd/73/7fe68cfe17196b/US11125561-20210921-D00000.png</t>
  </si>
  <si>
    <t>US-9432790-B2</t>
  </si>
  <si>
    <t xml:space="preserve">Real-time sound propagation for dynamic sources </t>
  </si>
  <si>
    <t>Nikunj Raghuvanshi, John Michael Snyder, Ming Chieh Lin, Naga K. Govindaraju</t>
  </si>
  <si>
    <t>https://patents.google.com/patent/US9432790B2/en</t>
  </si>
  <si>
    <t>https://patentimages.storage.googleapis.com/9c/06/eb/9e7b3f4ce84d87/US09432790-20160830-D00000.png</t>
  </si>
  <si>
    <t>US-9272219-B2</t>
  </si>
  <si>
    <t xml:space="preserve">Three dimensional operations in an isometric projection </t>
  </si>
  <si>
    <t>Sreenath Somarajapuram</t>
  </si>
  <si>
    <t>https://patents.google.com/patent/US9272219B2/en</t>
  </si>
  <si>
    <t>https://patentimages.storage.googleapis.com/3e/4b/29/42270d8a230e04/US09272219-20160301-D00000.png</t>
  </si>
  <si>
    <t>US-10643391-B2</t>
  </si>
  <si>
    <t xml:space="preserve">Immersive virtual display </t>
  </si>
  <si>
    <t>Mark B. Rober, Sawyer I. Cohen, Daniel Kurz, Tobias Holl, Benjamin B. Lyon, Peter Georg Meier, Jeffrey M. Riepling, Holly Gerhard</t>
  </si>
  <si>
    <t>https://patents.google.com/patent/US10643391B2/en</t>
  </si>
  <si>
    <t>https://patentimages.storage.googleapis.com/b7/21/ed/849270ecc81655/US10643391-20200505-D00000.png</t>
  </si>
  <si>
    <t>US-10096167-B2</t>
  </si>
  <si>
    <t xml:space="preserve">Method for executing functions in a VR environment </t>
  </si>
  <si>
    <t>Sony Interactive Entertainment America Llc</t>
  </si>
  <si>
    <t>Justin Moravetz</t>
  </si>
  <si>
    <t>https://patents.google.com/patent/US10096167B2/en</t>
  </si>
  <si>
    <t>https://patentimages.storage.googleapis.com/0c/49/6a/55b412659c1336/US10096167-20181009-D00000.png</t>
  </si>
  <si>
    <t>US-10261576-B2</t>
  </si>
  <si>
    <t>https://patents.google.com/patent/US10261576B2/en</t>
  </si>
  <si>
    <t>https://patentimages.storage.googleapis.com/ac/96/32/ba64103df60f7f/US10261576-20190416-D00000.png</t>
  </si>
  <si>
    <t>US-8419539-B2</t>
  </si>
  <si>
    <t xml:space="preserve">Game apparatus and recording medium recording game program for displaying a motion matching a player's intention when moving an input device </t>
  </si>
  <si>
    <t>Kenta Sato, Yoshikazu Yamashita, Takayuki Shimamura</t>
  </si>
  <si>
    <t>https://patents.google.com/patent/US8419539B2/en</t>
  </si>
  <si>
    <t>https://patentimages.storage.googleapis.com/76/4e/7d/db5d01a17c9f49/US08419539-20130416-D00000.png</t>
  </si>
  <si>
    <t>US-9417692-B2</t>
  </si>
  <si>
    <t xml:space="preserve">Deep augmented reality tags for mixed reality </t>
  </si>
  <si>
    <t>Mathew J. Lamb, Ben J. Sugden, Robert L. Crocco, JR., Brian E. Keane, Christopher E. Miles, Kathryn Stone Perez, Laura K. Massey, Alex Aben-Athar Kipman, Jeffrey Neil Margolis</t>
  </si>
  <si>
    <t>https://patents.google.com/patent/US9417692B2/en</t>
  </si>
  <si>
    <t>https://patentimages.storage.googleapis.com/69/d8/a0/e36624df3eff4f/US09417692-20160816-D00000.png</t>
  </si>
  <si>
    <t>US-9007427-B2</t>
  </si>
  <si>
    <t xml:space="preserve">Method and system for providing virtual conferencing </t>
  </si>
  <si>
    <t>Scott J. Hoover, Joseph A. Hilburn, Paul V. Hubner</t>
  </si>
  <si>
    <t>https://patents.google.com/patent/US9007427B2/en</t>
  </si>
  <si>
    <t>https://patentimages.storage.googleapis.com/eb/52/f3/6866702d99368b/US09007427-20150414-D00000.png</t>
  </si>
  <si>
    <t>US-8401912-B2</t>
  </si>
  <si>
    <t xml:space="preserve">Method for using unique codes to trade virtual characters </t>
  </si>
  <si>
    <t>https://patents.google.com/patent/US8401912B2/en</t>
  </si>
  <si>
    <t>https://patentimages.storage.googleapis.com/e5/e2/19/3470a02f5a5f13/US08401912-20130319-D00000.png</t>
  </si>
  <si>
    <t>US-8738972-B1</t>
  </si>
  <si>
    <t xml:space="preserve">Systems and methods for real-time monitoring of virtualized environments </t>
  </si>
  <si>
    <t>Alexander Bakman, Kenneth J. Latimer, Jr., Alexey Kachkaev</t>
  </si>
  <si>
    <t>https://patents.google.com/patent/US8738972B1/en</t>
  </si>
  <si>
    <t>https://patentimages.storage.googleapis.com/a2/7a/d7/05cac991bcff27/US08738972-20140527-D00000.png</t>
  </si>
  <si>
    <t>US-10377484-B2</t>
  </si>
  <si>
    <t xml:space="preserve">UAV positional anchors </t>
  </si>
  <si>
    <t>Michael Taylor, Dennis Dale Castleman, Glenn Black, Javier Fernandez Rico</t>
  </si>
  <si>
    <t>https://patents.google.com/patent/US10377484B2/en</t>
  </si>
  <si>
    <t>https://patentimages.storage.googleapis.com/c4/c1/93/f4d7c806132db0/US10377484-20190813-D00000.png</t>
  </si>
  <si>
    <t>US-8892358-B2</t>
  </si>
  <si>
    <t xml:space="preserve">System and method for distortion correction in three-dimensional environment visualization </t>
  </si>
  <si>
    <t>Liu Ren</t>
  </si>
  <si>
    <t>https://patents.google.com/patent/US8892358B2/en</t>
  </si>
  <si>
    <t>https://patentimages.storage.googleapis.com/78/4c/84/c3baade72505e3/US08892358-20141118-D00000.png</t>
  </si>
  <si>
    <t>US-10133345-B2</t>
  </si>
  <si>
    <t xml:space="preserve">Virtual-reality navigation </t>
  </si>
  <si>
    <t>Aaron Mackay Burns, Robert Ferrese, Brent J. Elmer, Timothy D. Kviz, Benjamin John Sugden</t>
  </si>
  <si>
    <t>https://patents.google.com/patent/US10133345B2/en</t>
  </si>
  <si>
    <t>https://patentimages.storage.googleapis.com/fe/8e/73/a06f16ba6ea504/US10133345-20181120-D00000.png</t>
  </si>
  <si>
    <t>US-10055887-B1</t>
  </si>
  <si>
    <t>Leandro Gracia Gil, Christian Plagemann, Alexander James Faaborg, Joshua Weaver, Michael Simonian, Glen Murphy, Jon Wiley</t>
  </si>
  <si>
    <t>https://patents.google.com/patent/US10055887B1/en</t>
  </si>
  <si>
    <t>https://patentimages.storage.googleapis.com/69/d1/b8/41aceb98e02a81/US10055887-20180821-D00000.png</t>
  </si>
  <si>
    <t>US-8417938-B1</t>
  </si>
  <si>
    <t xml:space="preserve">Environment preserving cloud migration and management </t>
  </si>
  <si>
    <t>John F. Considine, Paul M. Curtis, Sanjay G. Dixit, Fernando Oliveira, John R. Rousseau, Jonathan Whitney</t>
  </si>
  <si>
    <t>https://patents.google.com/patent/US8417938B1/en</t>
  </si>
  <si>
    <t>https://patentimages.storage.googleapis.com/d4/12/26/9458e91bcd2637/US08417938-20130409-D00000.png</t>
  </si>
  <si>
    <t>US-9058053-B2</t>
  </si>
  <si>
    <t xml:space="preserve">Virtual reality display system </t>
  </si>
  <si>
    <t>Christopher Leonard Covington</t>
  </si>
  <si>
    <t>https://patents.google.com/patent/US9058053B2/en</t>
  </si>
  <si>
    <t>https://patentimages.storage.googleapis.com/e9/a9/9d/45c7d83e095e49/US09058053-20150616-D00000.png</t>
  </si>
  <si>
    <t>US-9715764-B2</t>
  </si>
  <si>
    <t>https://patents.google.com/patent/US9715764B2/en</t>
  </si>
  <si>
    <t>https://patentimages.storage.googleapis.com/07/94/f2/ba693345fd0988/US09715764-20170725-D00000.png</t>
  </si>
  <si>
    <t>US-11138809-B2</t>
  </si>
  <si>
    <t xml:space="preserve">Method and system for providing an object in virtual or semi-virtual space based on a user characteristic </t>
  </si>
  <si>
    <t>Carlos G. Perez, Vidya Srinivasan, Colton B. MARSHALL, Aniket HANDA, Harold Anthony MARTINEZ MOLINA</t>
  </si>
  <si>
    <t>https://patents.google.com/patent/US11138809B2/en</t>
  </si>
  <si>
    <t>https://patentimages.storage.googleapis.com/cd/ed/41/6c6a255bb22caf/US11138809-20211005-D00000.png</t>
  </si>
  <si>
    <t>US-8239775-B2</t>
  </si>
  <si>
    <t xml:space="preserve">Method and apparatus for a computer simulated environment </t>
  </si>
  <si>
    <t>Conor Peter Beverland, Christopher Edward Sharp, Matthew Whitbourne</t>
  </si>
  <si>
    <t>https://patents.google.com/patent/US8239775B2/en</t>
  </si>
  <si>
    <t>https://patentimages.storage.googleapis.com/05/70/17/b5d44f465b8ecd/US08239775-20120807-D00000.png</t>
  </si>
  <si>
    <t>US-8572580-B2</t>
  </si>
  <si>
    <t xml:space="preserve">Computer application packages with customizations </t>
  </si>
  <si>
    <t>John M Sheehan, Kristofer H Reierson</t>
  </si>
  <si>
    <t>https://patents.google.com/patent/US8572580B2/en</t>
  </si>
  <si>
    <t>https://patentimages.storage.googleapis.com/4b/1b/b1/f6863bddba9f46/US08572580-20131029-D00000.png</t>
  </si>
  <si>
    <t>US-RE44054-E</t>
  </si>
  <si>
    <t xml:space="preserve">Graphic chatting with organizational avatars </t>
  </si>
  <si>
    <t>Kyunam Kim</t>
  </si>
  <si>
    <t>https://patents.google.com/patent/USRE44054E1/en</t>
  </si>
  <si>
    <t>https://patentimages.storage.googleapis.com/79/03/d8/f1134cb12f6f8e/USRE044054-20130305-D00000.png</t>
  </si>
  <si>
    <t>US-8117551-B2</t>
  </si>
  <si>
    <t xml:space="preserve">Computer system and method of using presence visualizations of avatars as persistable virtual contact objects </t>
  </si>
  <si>
    <t>Li-Te Cheng, Steven L. Rohall, John F. Patterson, Masato Ikura, Phuong B. Le</t>
  </si>
  <si>
    <t>https://patents.google.com/patent/US8117551B2/en</t>
  </si>
  <si>
    <t>https://patentimages.storage.googleapis.com/57/e0/ec/de6af3b6846762/US08117551-20120214-D00000.png</t>
  </si>
  <si>
    <t>US-10234935-B2</t>
  </si>
  <si>
    <t xml:space="preserve">Mediation of interaction methodologies in immersive environments </t>
  </si>
  <si>
    <t>Julia Schwarz, James Tichenor, Yasaman Sheri, David J. Calabrese, Bharat Ahluwalia, Robert Pengelly</t>
  </si>
  <si>
    <t>https://patents.google.com/patent/US10234935B2/en</t>
  </si>
  <si>
    <t>https://patentimages.storage.googleapis.com/87/2f/36/d885415d627923/US10234935-20190319-D00000.png</t>
  </si>
  <si>
    <t>US-8839246-B2</t>
  </si>
  <si>
    <t xml:space="preserve">Automatic optimization for virtual systems </t>
  </si>
  <si>
    <t>Manageiq, Inc.</t>
  </si>
  <si>
    <t>Joseph Fitzgerald, Oleg Barenboim</t>
  </si>
  <si>
    <t>https://patents.google.com/patent/US8839246B2/en</t>
  </si>
  <si>
    <t>https://patentimages.storage.googleapis.com/93/0d/65/f83e3a6dcafd1c/US08839246-20140916-D00000.png</t>
  </si>
  <si>
    <t>US-9229562-B2</t>
  </si>
  <si>
    <t xml:space="preserve">Information processing apparatus and storage medium for storing information processing program </t>
  </si>
  <si>
    <t>Toshiaki Suzuki</t>
  </si>
  <si>
    <t>https://patents.google.com/patent/US9229562B2/en</t>
  </si>
  <si>
    <t>https://patentimages.storage.googleapis.com/6f/ff/f8/da56fde1e1667e/US09229562-20160105-D00000.png</t>
  </si>
  <si>
    <t>US-8954368-B2</t>
  </si>
  <si>
    <t xml:space="preserve">Translating paralinguistic indicators </t>
  </si>
  <si>
    <t>https://patents.google.com/patent/US8954368B2/en</t>
  </si>
  <si>
    <t>https://patentimages.storage.googleapis.com/9a/01/2b/72dbc4e4864f51/US08954368-20150210-D00000.png</t>
  </si>
  <si>
    <t>US-10353724-B2</t>
  </si>
  <si>
    <t>https://patents.google.com/patent/US10353724B2/en</t>
  </si>
  <si>
    <t>https://patentimages.storage.googleapis.com/2b/39/4f/fbc02bc223f5b1/US10353724-20190716-D00000.png</t>
  </si>
  <si>
    <t>US-10792576-B2</t>
  </si>
  <si>
    <t xml:space="preserve">Player to spectator handoff and other spectator controls </t>
  </si>
  <si>
    <t>Steven Trombetta, Christopher Thielbar, James Fairbairn</t>
  </si>
  <si>
    <t>https://patents.google.com/patent/US10792576B2/en</t>
  </si>
  <si>
    <t>https://patentimages.storage.googleapis.com/87/fb/38/10f18c3112a78e/US10792576-20201006-D00000.png</t>
  </si>
  <si>
    <t>US-9864742-B2</t>
  </si>
  <si>
    <t xml:space="preserve">Persona management system for communications </t>
  </si>
  <si>
    <t>Li Chen, Yongcheng Li, Govindaraj Sampathkumar, Ryan Urquhart</t>
  </si>
  <si>
    <t>https://patents.google.com/patent/US9864742B2/en</t>
  </si>
  <si>
    <t>https://patentimages.storage.googleapis.com/1e/0f/00/19e5a24f3cd2c6/US09864742-20180109-D00000.png</t>
  </si>
  <si>
    <t>US-9274747-B2</t>
  </si>
  <si>
    <t xml:space="preserve">Natural user input for driving interactive stories </t>
  </si>
  <si>
    <t>Andrew Fuller, Rudy Poat, Alex Aben-Athar Kipman, Kathryn Stone Perez</t>
  </si>
  <si>
    <t>https://patents.google.com/patent/US9274747B2/en</t>
  </si>
  <si>
    <t>https://patentimages.storage.googleapis.com/64/b1/97/8b04a3b30af155/US09274747-20160301-D00000.png</t>
  </si>
  <si>
    <t>US-8850433-B2</t>
  </si>
  <si>
    <t xml:space="preserve">Compliance-based adaptations in managed virtual systems </t>
  </si>
  <si>
    <t>https://patents.google.com/patent/US8850433B2/en</t>
  </si>
  <si>
    <t>https://patentimages.storage.googleapis.com/cc/7a/a9/464aa1ed813d4c/US08850433-20140930-D00000.png</t>
  </si>
  <si>
    <t>US-8875160-B2</t>
  </si>
  <si>
    <t xml:space="preserve">Dynamic application migration </t>
  </si>
  <si>
    <t>Galen C. Hunt, Reuben R. Olinsky, Adam B. Anderson, Paul G. Mayfield, William Street, Russell T. Young, Barry Bond, Andrew A. Baumann</t>
  </si>
  <si>
    <t>https://patents.google.com/patent/US8875160B2/en</t>
  </si>
  <si>
    <t>https://patentimages.storage.googleapis.com/a6/4e/cb/dbd3b9256078bd/US08875160-20141028-D00000.png</t>
  </si>
  <si>
    <t>US-9113376-B2</t>
  </si>
  <si>
    <t xml:space="preserve">Multi-interface mobility </t>
  </si>
  <si>
    <t>Ron Hromoko, Kevin Shatzkamer, Klaas Wierenga, Steven Braaten</t>
  </si>
  <si>
    <t>https://patents.google.com/patent/US9113376B2/en</t>
  </si>
  <si>
    <t>https://patentimages.storage.googleapis.com/22/e2/31/ef0e9a1a469631/US09113376-20150818-D00000.png</t>
  </si>
  <si>
    <t xml:space="preserve">Apparatus and method for controlling object </t>
  </si>
  <si>
    <t>US-10134189-B2</t>
  </si>
  <si>
    <t xml:space="preserve">Image display device and image display method </t>
  </si>
  <si>
    <t>Yuki Yamamoto, Kenta Kawamoto, Takayasu Kon</t>
  </si>
  <si>
    <t>https://patents.google.com/patent/US10134189B2/en</t>
  </si>
  <si>
    <t>https://patentimages.storage.googleapis.com/44/c0/9c/f65110c48c5ed9/US10134189-20181120-D00000.png</t>
  </si>
  <si>
    <t>US-9710482-B2</t>
  </si>
  <si>
    <t xml:space="preserve">Enforcement of compliance policies in managed virtual systems </t>
  </si>
  <si>
    <t>https://patents.google.com/patent/US9710482B2/en</t>
  </si>
  <si>
    <t>https://patentimages.storage.googleapis.com/06/8c/c6/31b7d4fcbf4cae/US09710482-20170718-D00000.png</t>
  </si>
  <si>
    <t>US-9332222-B2</t>
  </si>
  <si>
    <t xml:space="preserve">Controlled three-dimensional communication endpoint </t>
  </si>
  <si>
    <t>Yancey Christopher Smith, Eric G. Lang, Christian F. Huitema, Zhengyou Zhang</t>
  </si>
  <si>
    <t>https://patents.google.com/patent/US9332222B2/en</t>
  </si>
  <si>
    <t>https://patentimages.storage.googleapis.com/8e/1f/ec/3d46b87a588a05/US09332222-20160503-D00000.png</t>
  </si>
  <si>
    <t>US-9839844-B2</t>
  </si>
  <si>
    <t xml:space="preserve">Sprite strip renderer </t>
  </si>
  <si>
    <t>Jackson Dunstan, Robert Todd Ogrin</t>
  </si>
  <si>
    <t>https://patents.google.com/patent/US9839844B2/en</t>
  </si>
  <si>
    <t>https://patentimages.storage.googleapis.com/89/a9/ce/58acf904da6722/US09839844-20171212-D00000.png</t>
  </si>
  <si>
    <t>US-10445523-B2</t>
  </si>
  <si>
    <t>Manuel Christian Clement, Stefan Welker</t>
  </si>
  <si>
    <t>https://patents.google.com/patent/US10445523B2/en</t>
  </si>
  <si>
    <t>https://patentimages.storage.googleapis.com/af/42/23/d54bfcb6faedcd/US10445523-20191015-D00000.png</t>
  </si>
  <si>
    <t>US-10311223-B2</t>
  </si>
  <si>
    <t xml:space="preserve">Virtual reality dynamic authentication </t>
  </si>
  <si>
    <t>Amanda J. Adams, Joseph N. Johansen, Michael Ogrinz, Heather Dolan, William P. Jacobson, Manu J. Kurian</t>
  </si>
  <si>
    <t>https://patents.google.com/patent/US10311223B2/en</t>
  </si>
  <si>
    <t>https://patentimages.storage.googleapis.com/a7/20/39/87308ae1a54955/US10311223-20190604-D00000.png</t>
  </si>
  <si>
    <t>US-10810612-B2</t>
  </si>
  <si>
    <t xml:space="preserve">System and method for contextual virtual local advertisement insertion </t>
  </si>
  <si>
    <t>Keith Aubrey Crowe, James Pratt, Marc Andrew Sullivan</t>
  </si>
  <si>
    <t>https://patents.google.com/patent/US10810612B2/en</t>
  </si>
  <si>
    <t>https://patentimages.storage.googleapis.com/10/be/5c/da37f1bffa5f8b/US10810612-20201020-D00000.png</t>
  </si>
  <si>
    <t>US-9563460-B2</t>
  </si>
  <si>
    <t>https://patents.google.com/patent/US9563460B2/en</t>
  </si>
  <si>
    <t>https://patentimages.storage.googleapis.com/23/10/e0/4d4f38a7bc3291/US09563460-20170207-D00000.png</t>
  </si>
  <si>
    <t>US-8505084-B2</t>
  </si>
  <si>
    <t xml:space="preserve">Data access programming model for occasionally connected applications </t>
  </si>
  <si>
    <t>Dharma K. Shukla, Matthew J. Burdick, Arash Ghanaie-Sichanie, Matthew S. Augustine, Hari Krishnan</t>
  </si>
  <si>
    <t>https://patents.google.com/patent/US8505084B2/en</t>
  </si>
  <si>
    <t>https://patentimages.storage.googleapis.com/24/b4/fe/8ad9f75fa12fc4/US08505084-20130806-D00000.png</t>
  </si>
  <si>
    <t>US-9423945-B2</t>
  </si>
  <si>
    <t xml:space="preserve">Avatar integrated shared media experience </t>
  </si>
  <si>
    <t>Andrew Lawrence Mattingly, Brian Charles Kramp, Thomas M. Soemo, Eddie Mays</t>
  </si>
  <si>
    <t>https://patents.google.com/patent/US9423945B2/en</t>
  </si>
  <si>
    <t>https://patentimages.storage.googleapis.com/bd/c0/93/7a9eaed6f4b7a6/US09423945-20160823-D00000.png</t>
  </si>
  <si>
    <t>US-10674142-B2</t>
  </si>
  <si>
    <t xml:space="preserve">Optimized object scanning using sensor fusion </t>
  </si>
  <si>
    <t>Michael Scavezze, Arthur Tomlin, Rui Cai, Zhiwei Li</t>
  </si>
  <si>
    <t>https://patents.google.com/patent/US10674142B2/en</t>
  </si>
  <si>
    <t>https://patentimages.storage.googleapis.com/af/94/7c/996160f1863d55/US10674142-20200602-D00000.png</t>
  </si>
  <si>
    <t>US-10188942-B2</t>
  </si>
  <si>
    <t xml:space="preserve">Mobile phone game interface </t>
  </si>
  <si>
    <t>Pramod P. Patil</t>
  </si>
  <si>
    <t>https://patents.google.com/patent/US10188942B2/en</t>
  </si>
  <si>
    <t>https://patentimages.storage.googleapis.com/76/56/6d/b8c7b7eb8fcb43/US10188942-20190129-D00000.png</t>
  </si>
  <si>
    <t>US-9477520-B2</t>
  </si>
  <si>
    <t xml:space="preserve">Registering and accessing virtual systems for use in a managed system </t>
  </si>
  <si>
    <t>https://patents.google.com/patent/US9477520B2/en</t>
  </si>
  <si>
    <t>https://patentimages.storage.googleapis.com/bf/25/42/677f9a09b812ea/US09477520-20161025-D00000.png</t>
  </si>
  <si>
    <t>US-10067636-B2</t>
  </si>
  <si>
    <t xml:space="preserve">Systems and methods for a virtual reality editor </t>
  </si>
  <si>
    <t>https://patents.google.com/patent/US10067636B2/en</t>
  </si>
  <si>
    <t>https://patentimages.storage.googleapis.com/b9/09/60/47aa16b9c1a59c/US10067636-20180904-D00000.png</t>
  </si>
  <si>
    <t>US-10635161-B2</t>
  </si>
  <si>
    <t xml:space="preserve">Context sensitive hand collisions in virtual reality </t>
  </si>
  <si>
    <t>Manuel Christian Clement, Alexander James Faaborg, Rahul Garg, Jonathan TOMPSON, Shiqi Chen</t>
  </si>
  <si>
    <t>https://patents.google.com/patent/US10635161B2/en</t>
  </si>
  <si>
    <t>https://patentimages.storage.googleapis.com/d7/1e/6d/2a61fb5abcb527/US10635161-20200428-D00000.png</t>
  </si>
  <si>
    <t>US-9852001-B2</t>
  </si>
  <si>
    <t>https://patents.google.com/patent/US9852001B2/en</t>
  </si>
  <si>
    <t>https://patentimages.storage.googleapis.com/c3/05/10/8dfa43b2cda397/US09852001-20171226-D00000.png</t>
  </si>
  <si>
    <t>US-9794541-B2</t>
  </si>
  <si>
    <t xml:space="preserve">Video capture system control using virtual cameras for augmented reality </t>
  </si>
  <si>
    <t>https://patents.google.com/patent/US9794541B2/en</t>
  </si>
  <si>
    <t>https://patentimages.storage.googleapis.com/51/e1/ae/b1e392aa3650f1/US09794541-20171017-D00000.png</t>
  </si>
  <si>
    <t>US-10585472-B2</t>
  </si>
  <si>
    <t xml:space="preserve">Wireless head mounted display with differential rendering and sound localization </t>
  </si>
  <si>
    <t>Todd Tokubo, Steven Osman, Jeffrey Roger Stafford, Crusoe Xiadong Mao, Glenn Black</t>
  </si>
  <si>
    <t>https://patents.google.com/patent/US10585472B2/en</t>
  </si>
  <si>
    <t>https://patentimages.storage.googleapis.com/29/f4/cf/600481340567d3/US10585472-20200310-D00000.png</t>
  </si>
  <si>
    <t>US-10430018-B2</t>
  </si>
  <si>
    <t xml:space="preserve">Systems and methods for providing user tagging of content within a virtual scene </t>
  </si>
  <si>
    <t>Glenn Black, Jeffrey Roger Stafford, Javier Fernandez Rico</t>
  </si>
  <si>
    <t>https://patents.google.com/patent/US10430018B2/en</t>
  </si>
  <si>
    <t>https://patentimages.storage.googleapis.com/b6/ed/f9/5bba73d305d271/US10430018-20191001-D00000.png</t>
  </si>
  <si>
    <t>US-8893022-B2</t>
  </si>
  <si>
    <t xml:space="preserve">Interactive and shared viewing experience </t>
  </si>
  <si>
    <t>Ijaz Akram, Rod Boyd, Adam Miller, Tom Langan, Luca Beltrami, Brian Stone</t>
  </si>
  <si>
    <t>https://patents.google.com/patent/US8893022B2/en</t>
  </si>
  <si>
    <t>https://patentimages.storage.googleapis.com/41/53/96/524cdbff934d78/US08893022-20141118-D00000.png</t>
  </si>
  <si>
    <t>US-8161479-B2</t>
  </si>
  <si>
    <t xml:space="preserve">Synchronizing virtual machine and application life cycles </t>
  </si>
  <si>
    <t>Igor Sedukhin, Daniel Eshner, Robert M. Fries, Michael O. Neary, Alexander E. Nosov</t>
  </si>
  <si>
    <t>https://patents.google.com/patent/US8161479B2/en</t>
  </si>
  <si>
    <t>https://patentimages.storage.googleapis.com/6f/2e/93/7ddc9efd99b900/US08161479-20120417-D00000.png</t>
  </si>
  <si>
    <t>US-8149241-B2</t>
  </si>
  <si>
    <t xml:space="preserve">Arrangements for controlling activities of an avatar </t>
  </si>
  <si>
    <t>https://patents.google.com/patent/US8149241B2/en</t>
  </si>
  <si>
    <t>https://patentimages.storage.googleapis.com/a3/82/4a/0a379330778856/US08149241-20120403-D00000.png</t>
  </si>
  <si>
    <t>US-8949826-B2</t>
  </si>
  <si>
    <t xml:space="preserve">Control and management of virtual systems </t>
  </si>
  <si>
    <t>Managelq, Inc.</t>
  </si>
  <si>
    <t>https://patents.google.com/patent/US8949826B2/en</t>
  </si>
  <si>
    <t>https://patentimages.storage.googleapis.com/5b/3f/f8/275965156b512a/US08949826-20150203-D00000.png</t>
  </si>
  <si>
    <t>US-8151262-B2</t>
  </si>
  <si>
    <t xml:space="preserve">System and method for reporting the trusted state of a virtual machine </t>
  </si>
  <si>
    <t>Lenovo (Singapore) Pte. Ltd.</t>
  </si>
  <si>
    <t>David Carroll Challener, Mark Charles Davis</t>
  </si>
  <si>
    <t>https://patents.google.com/patent/US8151262B2/en</t>
  </si>
  <si>
    <t>https://patentimages.storage.googleapis.com/04/7d/d3/dbeb41dc272f99/US08151262-20120403-D00000.png</t>
  </si>
  <si>
    <t>US-8402382-B2</t>
  </si>
  <si>
    <t xml:space="preserve">System for organizing and visualizing display objects </t>
  </si>
  <si>
    <t>Anand Agarawala, Ravin Balakrishnan</t>
  </si>
  <si>
    <t>https://patents.google.com/patent/US8402382B2/en</t>
  </si>
  <si>
    <t>https://patentimages.storage.googleapis.com/f6/90/af/431fb880ad15d0/US08402382-20130319-D00000.png</t>
  </si>
  <si>
    <t>US-9038062-B2</t>
  </si>
  <si>
    <t>https://patents.google.com/patent/US9038062B2/en</t>
  </si>
  <si>
    <t>https://patentimages.storage.googleapis.com/8a/3d/ed/9d3efe91809fb2/US09038062-20150519-D00000.png</t>
  </si>
  <si>
    <t>US-8584094-B2</t>
  </si>
  <si>
    <t xml:space="preserve">Dynamically computing reputation scores for objects </t>
  </si>
  <si>
    <t>Rajesh K Dadhia, Scott A. Field</t>
  </si>
  <si>
    <t>https://patents.google.com/patent/US8584094B2/en</t>
  </si>
  <si>
    <t>https://patentimages.storage.googleapis.com/34/03/e2/292a7b3d5d08ac/US08584094-20131112-D00000.png</t>
  </si>
  <si>
    <t>US-9697019-B1</t>
  </si>
  <si>
    <t xml:space="preserve">Adapt a virtual machine to comply with system enforced policies and derive an optimized variant of the adapted virtual machine </t>
  </si>
  <si>
    <t>https://patents.google.com/patent/US9697019B1/en</t>
  </si>
  <si>
    <t>https://patentimages.storage.googleapis.com/f7/ac/c4/ed10e56dd5f0f9/US09697019-20170704-D00000.png</t>
  </si>
  <si>
    <t>US-8737721-B2</t>
  </si>
  <si>
    <t xml:space="preserve">Procedural authoring </t>
  </si>
  <si>
    <t>Blaise Aguera y Arcas, Brett D. Brewer, Steven Drucker, Karim Farouki, Gary W. Flake, Stephen L. Lawler, Donald James Lindsay, Adam Sheppard</t>
  </si>
  <si>
    <t>https://patents.google.com/patent/US8737721B2/en</t>
  </si>
  <si>
    <t>https://patentimages.storage.googleapis.com/46/f7/37/53be6cb9e1408f/US08737721-20140527-D00000.png</t>
  </si>
  <si>
    <t>US-8435113-B2</t>
  </si>
  <si>
    <t xml:space="preserve">Method and system for displaying of transparent ads </t>
  </si>
  <si>
    <t>Daniel Willis, Dhananjay Godse, Gordon Freedman</t>
  </si>
  <si>
    <t>https://patents.google.com/patent/US8435113B2/en</t>
  </si>
  <si>
    <t>https://patentimages.storage.googleapis.com/3c/af/11/0ad94c07766956/US08435113-20130507-D00000.png</t>
  </si>
  <si>
    <t>US-8795072-B2</t>
  </si>
  <si>
    <t xml:space="preserve">Method and system for providing a virtual presentation including a virtual companion and virtual photography </t>
  </si>
  <si>
    <t>Karl Joseph Borst, Jessica Boyd, Michael Kwant</t>
  </si>
  <si>
    <t>https://patents.google.com/patent/US8795072B2/en</t>
  </si>
  <si>
    <t>https://patentimages.storage.googleapis.com/a4/24/8e/a874f0df69426c/US08795072-20140805-D00000.png</t>
  </si>
  <si>
    <t>US-8253649-B2</t>
  </si>
  <si>
    <t xml:space="preserve">Spatially correlated rendering of three-dimensional content on display components having arbitrary positions </t>
  </si>
  <si>
    <t>Francisco Imai, Seung Wook Kim, Stefan Marti</t>
  </si>
  <si>
    <t>https://patents.google.com/patent/US8253649B2/en</t>
  </si>
  <si>
    <t>https://patentimages.storage.googleapis.com/c5/81/f7/b5c31ed4074067/US08253649-20120828-D00000.png</t>
  </si>
  <si>
    <t>US-9256282-B2</t>
  </si>
  <si>
    <t xml:space="preserve">Virtual object manipulation </t>
  </si>
  <si>
    <t>Stephen G. Latta, Kevin Geisner, Relja Markovic, Darren Alexander Bennett, Arthur Charles Tomlin</t>
  </si>
  <si>
    <t>https://patents.google.com/patent/US9256282B2/en</t>
  </si>
  <si>
    <t>https://patentimages.storage.googleapis.com/b8/70/72/f6b7cabc047f7c/US09256282-20160209-D00000.png</t>
  </si>
  <si>
    <t>US-10019131-B2</t>
  </si>
  <si>
    <t xml:space="preserve">Two-handed object manipulations in virtual reality </t>
  </si>
  <si>
    <t>Stefan Welker, Manuel Christian Clement</t>
  </si>
  <si>
    <t>https://patents.google.com/patent/US10019131B2/en</t>
  </si>
  <si>
    <t>https://patentimages.storage.googleapis.com/f0/bd/f6/5c53cda288f69c/US10019131-20180710-D00000.png</t>
  </si>
  <si>
    <t>US-10373129-B1</t>
  </si>
  <si>
    <t xml:space="preserve">System, method and program product for generating and utilizing stable value digital assets </t>
  </si>
  <si>
    <t>Winklevoss Ip, Llc</t>
  </si>
  <si>
    <t>Daniel William Halley James, Brandon Arvanaghi, Cem Paya, Eric Winer, Cameron Howard Winklevoss, Tyler Howard Winklevoss</t>
  </si>
  <si>
    <t>https://patents.google.com/patent/US10373129B1/en</t>
  </si>
  <si>
    <t>https://patentimages.storage.googleapis.com/f1/bc/62/449c3284c80097/US10373129-20190806-D00000.png</t>
  </si>
  <si>
    <t>US-10620711-B2</t>
  </si>
  <si>
    <t xml:space="preserve">Gaming device with rotatably placed cameras </t>
  </si>
  <si>
    <t>Jeffrey Roger Stafford, Todd Tokubo</t>
  </si>
  <si>
    <t>https://patents.google.com/patent/US10620711B2/en</t>
  </si>
  <si>
    <t>https://patentimages.storage.googleapis.com/c1/e1/e7/eaefafd279a5e5/US10620711-20200414-D00000.png</t>
  </si>
  <si>
    <t>US-10380791-B2</t>
  </si>
  <si>
    <t xml:space="preserve">System and method for generation of shadow effects in three-dimensional graphics </t>
  </si>
  <si>
    <t>https://patents.google.com/patent/US10380791B2/en</t>
  </si>
  <si>
    <t>https://patentimages.storage.googleapis.com/b1/b4/fa/df5412cf8fd858/US10380791-20190813-D00000.png</t>
  </si>
  <si>
    <t>US-9477683-B2</t>
  </si>
  <si>
    <t xml:space="preserve">Techniques for enabling coarse-grained volume snapshots for virtual machine backup and restore </t>
  </si>
  <si>
    <t>Rahul Ghosh, Aaron James Quirk, James Patrick Robbins, Drew Hoover Sternesky</t>
  </si>
  <si>
    <t>https://patents.google.com/patent/US9477683B2/en</t>
  </si>
  <si>
    <t>https://patentimages.storage.googleapis.com/cb/4f/d7/73eeb77f5df4a9/US09477683-20161025-D00000.png</t>
  </si>
  <si>
    <t>US-9098478-B2</t>
  </si>
  <si>
    <t xml:space="preserve">Warning track interruption facility </t>
  </si>
  <si>
    <t>Mark S. Farrell, Charles W. Gainey, Jr., Jeffrey P. Kubala, James H. Mulder, Bernard Pierce, Robert R. Rogers, Donald W. Schmidt</t>
  </si>
  <si>
    <t>https://patents.google.com/patent/US9098478B2/en</t>
  </si>
  <si>
    <t>https://patentimages.storage.googleapis.com/c9/9c/ec/e382dac6fa0436/US09098478-20150804-D00000.png</t>
  </si>
  <si>
    <t>US-8769600-B2</t>
  </si>
  <si>
    <t xml:space="preserve">Highlight management for fantasy gaming </t>
  </si>
  <si>
    <t>Donald H. Relyea, Brian F. Roberts, Heath Stallings</t>
  </si>
  <si>
    <t>https://patents.google.com/patent/US8769600B2/en</t>
  </si>
  <si>
    <t>https://patentimages.storage.googleapis.com/75/ef/4e/c1b3f2fe15547f/US08769600-20140701-D00000.png</t>
  </si>
  <si>
    <t>US-9270714-B2</t>
  </si>
  <si>
    <t xml:space="preserve">Content preview generation using social network analysis </t>
  </si>
  <si>
    <t>Lorraine M. Herger, Neal M. Keller, James R. Kozloski, Matthew A. McCarthy, Clifford A. Pickover</t>
  </si>
  <si>
    <t>https://patents.google.com/patent/US9270714B2/en</t>
  </si>
  <si>
    <t>https://patentimages.storage.googleapis.com/04/0b/5a/67f9f4df7539b0/US09270714-20160223-D00000.png</t>
  </si>
  <si>
    <t>US-8949408-B2</t>
  </si>
  <si>
    <t xml:space="preserve">Session monitoring of virtual desktops in a virtual machine farm </t>
  </si>
  <si>
    <t>Artem Belkine, Ido Ben-Shachar</t>
  </si>
  <si>
    <t>https://patents.google.com/patent/US8949408B2/en</t>
  </si>
  <si>
    <t>https://patentimages.storage.googleapis.com/a2/f0/89/5071b05f7056dc/US08949408-20150203-D00000.png</t>
  </si>
  <si>
    <t>US-9092837-B2</t>
  </si>
  <si>
    <t xml:space="preserve">Use of snapshots to reduce risk in migration to a standard virtualized environment </t>
  </si>
  <si>
    <t>Vasanth Bala, Kamal Bhattacharya, Thomas Diethelm, Praveen Jayachandran, Lakshminarayanan Renganarayana, Marcel Schlatter, Akshat Verma, Xiaolan Zhang</t>
  </si>
  <si>
    <t>https://patents.google.com/patent/US9092837B2/en</t>
  </si>
  <si>
    <t>https://patentimages.storage.googleapis.com/aa/d2/ca/124f0e4ac330a6/US09092837-20150728-D00000.png</t>
  </si>
  <si>
    <t>US-9450900-B1</t>
  </si>
  <si>
    <t xml:space="preserve">Communications among users belonging to affiliations spanning multiple virtual spaces </t>
  </si>
  <si>
    <t>Amit Ranade</t>
  </si>
  <si>
    <t>https://patents.google.com/patent/US9450900B1/en</t>
  </si>
  <si>
    <t>https://patentimages.storage.googleapis.com/21/80/65/47e4576190b072/US09450900-20160920-D00000.png</t>
  </si>
  <si>
    <t>US-10373158-B1</t>
  </si>
  <si>
    <t xml:space="preserve">System, method and program product for modifying a supply of stable value digital asset tokens </t>
  </si>
  <si>
    <t>Daniel William Halley James, Cameron Howard Winklevoss, Tyler Howard Winklevoss, Brandon Arvanaghi, Eric Neiman Winer, Stephen Judkins, Alex Parkinson</t>
  </si>
  <si>
    <t>https://patents.google.com/patent/US10373158B1/en</t>
  </si>
  <si>
    <t>https://patentimages.storage.googleapis.com/9e/d8/32/a02e80d9874e38/US10373158-20190806-D00000.png</t>
  </si>
  <si>
    <t>US-9251090-B1</t>
  </si>
  <si>
    <t xml:space="preserve">Hypervisor assisted virtual memory obfuscation </t>
  </si>
  <si>
    <t>Apolak Borthakur, Raviprasad Venkatesha Murthy Mummidi</t>
  </si>
  <si>
    <t>https://patents.google.com/patent/US9251090B1/en</t>
  </si>
  <si>
    <t>https://patentimages.storage.googleapis.com/b2/4b/55/5e4e95328e1f66/US09251090-20160202-D00000.png</t>
  </si>
  <si>
    <t>US-8473931-B2</t>
  </si>
  <si>
    <t xml:space="preserve">Method, system and program product for optimizing emulation of a suspected malware </t>
  </si>
  <si>
    <t>Ji Yan Wu</t>
  </si>
  <si>
    <t>https://patents.google.com/patent/US8473931B2/en</t>
  </si>
  <si>
    <t>https://patentimages.storage.googleapis.com/41/c2/f0/a1781131b34f78/US08473931-20130625-D00000.png</t>
  </si>
  <si>
    <t>US-10101803-B2</t>
  </si>
  <si>
    <t xml:space="preserve">Dynamic switching and merging of head, gesture and touch input in virtual reality </t>
  </si>
  <si>
    <t>Alexander James Faaborg, Manuel Christian Clement, Chris McKenzie</t>
  </si>
  <si>
    <t>https://patents.google.com/patent/US10101803B2/en</t>
  </si>
  <si>
    <t>https://patentimages.storage.googleapis.com/3b/c1/4f/440017930b4cf0/US10101803-20181016-D00000.png</t>
  </si>
  <si>
    <t>US-10540746-B2</t>
  </si>
  <si>
    <t xml:space="preserve">Course profiling and sharing </t>
  </si>
  <si>
    <t>https://patents.google.com/patent/US10540746B2/en</t>
  </si>
  <si>
    <t>https://patentimages.storage.googleapis.com/d9/f6/75/1570624fd7e989/US10540746-20200121-D00000.png</t>
  </si>
  <si>
    <t>US-10353474-B2</t>
  </si>
  <si>
    <t xml:space="preserve">Unified virtual reality platform </t>
  </si>
  <si>
    <t>Vishal Sharma, Elhum Amjadi</t>
  </si>
  <si>
    <t>https://patents.google.com/patent/US10353474B2/en</t>
  </si>
  <si>
    <t>https://patentimages.storage.googleapis.com/c2/76/f8/0129efee8df9dd/US10353474-20190716-D00000.png</t>
  </si>
  <si>
    <t>US-9669296-B1</t>
  </si>
  <si>
    <t xml:space="preserve">Linking real world activities with a parallel reality game </t>
  </si>
  <si>
    <t>Chris Hibbert, John V. Hanke, Phillip Craig Keslin, Lior Stern, Mark A. Aubin, James Dinkelacker, William J. Kilday, Yennie Solheim, Keith P. Golden, Charles Spirakis</t>
  </si>
  <si>
    <t>https://patents.google.com/patent/US9669296B1/en</t>
  </si>
  <si>
    <t>https://patentimages.storage.googleapis.com/44/0f/87/f0d7b9c32a37b1/US09669296-20170606-D00000.png</t>
  </si>
  <si>
    <t>US-9411691-B2</t>
  </si>
  <si>
    <t xml:space="preserve">Virtual machine disaster recovery </t>
  </si>
  <si>
    <t>Jian Xing, Christopher Hercules Claudatos, Mandavilli Navneeth Rao, Michael John Dutch</t>
  </si>
  <si>
    <t>https://patents.google.com/patent/US9411691B2/en</t>
  </si>
  <si>
    <t>https://patentimages.storage.googleapis.com/46/d5/cf/854ec445bb6905/US09411691-20160809-D00000.png</t>
  </si>
  <si>
    <t>US-8447136-B2</t>
  </si>
  <si>
    <t xml:space="preserve">Viewing media in the context of street-level images </t>
  </si>
  <si>
    <t>Eyal Ofek, Michael Kroepfl, Julian R. Walker, Gonzalo A. Ramos, Blaise Hilary Aguera Y Arcas</t>
  </si>
  <si>
    <t>https://patents.google.com/patent/US8447136B2/en</t>
  </si>
  <si>
    <t>https://patentimages.storage.googleapis.com/1b/4d/8c/632b682c004e38/US08447136-20130521-D00000.png</t>
  </si>
  <si>
    <t>US-8683349-B2</t>
  </si>
  <si>
    <t xml:space="preserve">Media content user interface systems and methods </t>
  </si>
  <si>
    <t>Brian F. Roberts, Sok Y. Hwang, Raul I. Aldrey, Donald H. Relyea, Kristopher T. Frazier</t>
  </si>
  <si>
    <t>https://patents.google.com/patent/US8683349B2/en</t>
  </si>
  <si>
    <t>https://patentimages.storage.googleapis.com/d9/04/d3/dd6604d9dc7aa7/US08683349-20140325-D00000.png</t>
  </si>
  <si>
    <t>US-8955124-B2</t>
  </si>
  <si>
    <t xml:space="preserve">Apparatus, system and method for detecting malicious code </t>
  </si>
  <si>
    <t>Yo Sik KIM, Sang Kyun NOH, Yoon Jung CHUNG, Dong Soo Kim, Won Ho Kim, Yu Jung Han, Young Tae Yun, Ki Wook Sohn, Cheol Won Lee</t>
  </si>
  <si>
    <t>https://patents.google.com/patent/US8955124B2/en</t>
  </si>
  <si>
    <t>https://patentimages.storage.googleapis.com/cc/51/b2/1f622dd06d6d7a/US08955124-20150210-D00000.png</t>
  </si>
  <si>
    <t>US-8675067-B2</t>
  </si>
  <si>
    <t xml:space="preserve">Immersive remote conferencing </t>
  </si>
  <si>
    <t>Philip A. Chou, Zhengyou Zhang, Cha Zhang, Dinei A. Florencio, Zicheng Liu, Rajesh K. Hegde, Nirupama Chandrasekaran</t>
  </si>
  <si>
    <t>https://patents.google.com/patent/US8675067B2/en</t>
  </si>
  <si>
    <t>https://patentimages.storage.googleapis.com/92/b3/fd/0c8acc1a31f999/US08675067-20140318-D00000.png</t>
  </si>
  <si>
    <t>US-8639794-B2</t>
  </si>
  <si>
    <t xml:space="preserve">Provisioning and commissioning a communications network with a virtual network operations center and interface </t>
  </si>
  <si>
    <t>Casimer M. DeCusatis, Michael J. Osias</t>
  </si>
  <si>
    <t>https://patents.google.com/patent/US8639794B2/en</t>
  </si>
  <si>
    <t>https://patentimages.storage.googleapis.com/08/f8/4a/72c5683fb2c3c9/US08639794-20140128-D00000.png</t>
  </si>
  <si>
    <t>US-8943588-B1</t>
  </si>
  <si>
    <t xml:space="preserve">Detecting unauthorized websites </t>
  </si>
  <si>
    <t>Brian L. Speegle, Nachiketh Rao Potlapally</t>
  </si>
  <si>
    <t>https://patents.google.com/patent/US8943588B1/en</t>
  </si>
  <si>
    <t>https://patentimages.storage.googleapis.com/4a/d4/bb/7898b2e08aaa2b/US08943588-20150127-D00000.png</t>
  </si>
  <si>
    <t>US-10204395-B2</t>
  </si>
  <si>
    <t xml:space="preserve">Stereoscopic virtual reality through caching and image based rendering </t>
  </si>
  <si>
    <t>Eduardo CUERVO, Kevin Boos, David Chu</t>
  </si>
  <si>
    <t>https://patents.google.com/patent/US10204395B2/en</t>
  </si>
  <si>
    <t>https://patentimages.storage.googleapis.com/80/6a/37/53961c38d35f19/US10204395-20190212-D00000.png</t>
  </si>
  <si>
    <t>US-10795448-B2</t>
  </si>
  <si>
    <t xml:space="preserve">Tactile glove for human-computer interaction </t>
  </si>
  <si>
    <t>https://patents.google.com/patent/US10795448B2/en</t>
  </si>
  <si>
    <t>https://patentimages.storage.googleapis.com/8d/df/b7/eda6472761eeb7/US10795448-20201006-D00000.png</t>
  </si>
  <si>
    <t>US-9323560-B2</t>
  </si>
  <si>
    <t xml:space="preserve">Interpreting I/O operation requests from pageable guests without host intervention </t>
  </si>
  <si>
    <t>Janet R. Easton, William A. Holder, Bernd Nerz, Damian L. Osisek, Gustav E. Sittman, III, Richard P. Tarcza, Leslie W. Wyman</t>
  </si>
  <si>
    <t>https://patents.google.com/patent/US9323560B2/en</t>
  </si>
  <si>
    <t>https://patentimages.storage.googleapis.com/44/93/ae/3c8b6036b223f7/US09323560-20160426-D00000.png</t>
  </si>
  <si>
    <t>US-8261361-B2</t>
  </si>
  <si>
    <t xml:space="preserve">Enabling sharing of mobile communication device </t>
  </si>
  <si>
    <t>Yunxin Liu, Yongguang Zhang, Lin Zhong</t>
  </si>
  <si>
    <t>https://patents.google.com/patent/US8261361B2/en</t>
  </si>
  <si>
    <t>https://patentimages.storage.googleapis.com/8a/da/55/6c2f8542196929/US08261361-20120904-D00000.png</t>
  </si>
  <si>
    <t>US-8707305-B2</t>
  </si>
  <si>
    <t xml:space="preserve">Failure management for a virtualized computing environment </t>
  </si>
  <si>
    <t>Matthew Douglas Hendel</t>
  </si>
  <si>
    <t>https://patents.google.com/patent/US8707305B2/en</t>
  </si>
  <si>
    <t>https://patentimages.storage.googleapis.com/09/8b/e2/971bd253d9ad6a/US08707305-20140422-D00000.png</t>
  </si>
  <si>
    <t>US-10540654-B1</t>
  </si>
  <si>
    <t>Daniel William Halley James, Brandon Arvanaghi, Cem Paya, Cameron Howard Winklevoss, Tyler Howard Winklevoss, Eric Neiman Winer, Stephen Judkins, Alex Parkinson</t>
  </si>
  <si>
    <t>https://patents.google.com/patent/US10540654B1/en</t>
  </si>
  <si>
    <t>https://patentimages.storage.googleapis.com/29/de/ab/cc48ff5c95b6a1/US10540654-20200121-D00000.png</t>
  </si>
  <si>
    <t>US-10148731-B2</t>
  </si>
  <si>
    <t xml:space="preserve">Methods, systems, and computer readable media for on-boarding virtualized network function (VNF) packages in a network functions virtualization (NFV) system </t>
  </si>
  <si>
    <t>Kevin James McDonnell</t>
  </si>
  <si>
    <t>https://patents.google.com/patent/US10148731B2/en</t>
  </si>
  <si>
    <t>https://patentimages.storage.googleapis.com/8d/70/ac/2e7719e1196ab7/US10148731-20181204-D00000.png</t>
  </si>
  <si>
    <t>US-10496156-B2</t>
  </si>
  <si>
    <t xml:space="preserve">Techniques to change location of objects in a virtual/augmented reality system </t>
  </si>
  <si>
    <t>Robbie TILTON, Robert Carl JAGNOW, Alexander James Faaborg, Chris McKenzie</t>
  </si>
  <si>
    <t>https://patents.google.com/patent/US10496156B2/en</t>
  </si>
  <si>
    <t>https://patentimages.storage.googleapis.com/48/5c/8b/251a1951f14214/US10496156-20191203-D00000.png</t>
  </si>
  <si>
    <t>US-10416837-B2</t>
  </si>
  <si>
    <t xml:space="preserve">Virtual reality safety bounding box </t>
  </si>
  <si>
    <t>https://patents.google.com/patent/US10416837B2/en</t>
  </si>
  <si>
    <t>https://patentimages.storage.googleapis.com/9e/77/e7/bb5f181ab4aa2d/US10416837-20190917-D00000.png</t>
  </si>
  <si>
    <t>US-9987554-B2</t>
  </si>
  <si>
    <t xml:space="preserve">Gaming device with volumetric sensing </t>
  </si>
  <si>
    <t>https://patents.google.com/patent/US9987554B2/en</t>
  </si>
  <si>
    <t>https://patentimages.storage.googleapis.com/04/01/4a/dd50bdb7ee5571/US09987554-20180605-D00000.png</t>
  </si>
  <si>
    <t>US-9652038-B2</t>
  </si>
  <si>
    <t xml:space="preserve">Magnetic tracking of glove fingertips </t>
  </si>
  <si>
    <t>Steven Osman</t>
  </si>
  <si>
    <t>https://patents.google.com/patent/US9652038B2/en</t>
  </si>
  <si>
    <t>https://patentimages.storage.googleapis.com/2d/54/b8/3897299fef8ce0/US09652038-20170516-D00000.png</t>
  </si>
  <si>
    <t>US-10235807-B2</t>
  </si>
  <si>
    <t xml:space="preserve">Building holographic content using holographic tools </t>
  </si>
  <si>
    <t>Michael Thomas, Jonathan Paulovich, Adam G. Poulos, Omer Bilal Orhan, Marcus Ghaly, Cameron G. Brown, Nicholas Gervase Fajt, Matthew Kaplan</t>
  </si>
  <si>
    <t>https://patents.google.com/patent/US10235807B2/en</t>
  </si>
  <si>
    <t>https://patentimages.storage.googleapis.com/f8/ab/1a/14b050432e1599/US10235807-20190319-D00000.png</t>
  </si>
  <si>
    <t>US-9752889-B2</t>
  </si>
  <si>
    <t xml:space="preserve">Time and environment aware graphical displays for driver information and driver assistance systems </t>
  </si>
  <si>
    <t>Liu Ren, Lei Yang</t>
  </si>
  <si>
    <t>https://patents.google.com/patent/US9752889B2/en</t>
  </si>
  <si>
    <t>https://patentimages.storage.googleapis.com/ba/59/6c/4ef9b8729b78e9/US09752889-20170905-D00000.png</t>
  </si>
  <si>
    <t>US-11029990-B2</t>
  </si>
  <si>
    <t xml:space="preserve">Delivering a single end user experience to a client from multiple servers </t>
  </si>
  <si>
    <t>Parag Chakraborty, Bradley Post</t>
  </si>
  <si>
    <t>https://patents.google.com/patent/US11029990B2/en</t>
  </si>
  <si>
    <t>https://patentimages.storage.googleapis.com/e6/62/ad/06ecef9f843941/US11029990-20210608-D00000.png</t>
  </si>
  <si>
    <t>US-10234686-B2</t>
  </si>
  <si>
    <t xml:space="preserve">Rainbow removal in near-eye display using polarization-sensitive grating </t>
  </si>
  <si>
    <t>Tuomas Vallius</t>
  </si>
  <si>
    <t>https://patents.google.com/patent/US10234686B2/en</t>
  </si>
  <si>
    <t>https://patentimages.storage.googleapis.com/ef/e1/38/fa3dc5620ddad9/US10234686-20190319-D00000.png</t>
  </si>
  <si>
    <t>US-11036611-B2</t>
  </si>
  <si>
    <t xml:space="preserve">Virtualization of a central processing unit measurement facility </t>
  </si>
  <si>
    <t>Lisa Cranton Heller, Patrick M. West, Jr., Phil C. Yeh</t>
  </si>
  <si>
    <t>https://patents.google.com/patent/US11036611B2/en</t>
  </si>
  <si>
    <t>https://patentimages.storage.googleapis.com/0b/e9/ec/678e55a6b8d0b8/US11036611-20210615-D00000.png</t>
  </si>
  <si>
    <t>US-8274544-B2</t>
  </si>
  <si>
    <t xml:space="preserve">Automated videography systems </t>
  </si>
  <si>
    <t>Eastman Kodak Company</t>
  </si>
  <si>
    <t>Andrew F. Kurtz, Andrew C. Blose</t>
  </si>
  <si>
    <t>https://patents.google.com/patent/US8274544B2/en</t>
  </si>
  <si>
    <t>https://patentimages.storage.googleapis.com/54/9e/22/f0252d0f2ccfd5/US08274544-20120925-D00000.png</t>
  </si>
  <si>
    <t>US-8237771-B2</t>
  </si>
  <si>
    <t xml:space="preserve">Automated videography based communications </t>
  </si>
  <si>
    <t>https://patents.google.com/patent/US8237771B2/en</t>
  </si>
  <si>
    <t>https://patentimages.storage.googleapis.com/ec/05/d3/c66a8dcadace5a/US08237771-20120807-D00001.png</t>
  </si>
  <si>
    <t>US-8332781-B2</t>
  </si>
  <si>
    <t xml:space="preserve">Virtual object tagging for use in marketing </t>
  </si>
  <si>
    <t>Peter G. Finn, II Rick A. Hamilton, Steven M. Harrison, Ian D. Smith</t>
  </si>
  <si>
    <t>https://patents.google.com/patent/US8332781B2/en</t>
  </si>
  <si>
    <t>https://patentimages.storage.googleapis.com/d7/6e/e1/da8e9401aa3fff/US08332781-20121211-D00000.png</t>
  </si>
  <si>
    <t>US-8204299-B2</t>
  </si>
  <si>
    <t xml:space="preserve">3D content aggregation built into devices </t>
  </si>
  <si>
    <t>Blaise Aguera y Arcas, Brett D. Brewer, Michael Fredrick Cohen, Steven Drucker, Karim Farouki, Gary W. Flake, Ariel J. Lazier, Stephen L. Lawler, Donald James Lindsay</t>
  </si>
  <si>
    <t>https://patents.google.com/patent/US8204299B2/en</t>
  </si>
  <si>
    <t>https://patentimages.storage.googleapis.com/cb/17/47/60d462b1f773b1/US08204299-20120619-D00000.png</t>
  </si>
  <si>
    <t>US-10722800-B2</t>
  </si>
  <si>
    <t xml:space="preserve">Co-presence handling in virtual reality </t>
  </si>
  <si>
    <t>Robbie TILTON, Robert Carl JAGNOW, Jon Michael Wiley, Lauren LEVINE</t>
  </si>
  <si>
    <t>https://patents.google.com/patent/US10722800B2/en</t>
  </si>
  <si>
    <t>https://patentimages.storage.googleapis.com/0b/69/41/8554cb04f61c78/US10722800-20200728-D00000.png</t>
  </si>
  <si>
    <t>US-8185450-B2</t>
  </si>
  <si>
    <t xml:space="preserve">Method and system for self-service manufacture and sale of customized virtual goods </t>
  </si>
  <si>
    <t>Susan Stanford McVey</t>
  </si>
  <si>
    <t>https://patents.google.com/patent/US8185450B2/en</t>
  </si>
  <si>
    <t>https://patentimages.storage.googleapis.com/d9/8a/eb/5ecd1fca4c75dd/US08185450-20120522-D00000.png</t>
  </si>
  <si>
    <t>US-8233005-B2</t>
  </si>
  <si>
    <t xml:space="preserve">Object size modifications based on avatar distance </t>
  </si>
  <si>
    <t>Peter George Finn, II Rick Allen Hamilton, Brian Marshall O'Connell, Clifford Alan Pickover, Keith Raymond Walker</t>
  </si>
  <si>
    <t>https://patents.google.com/patent/US8233005B2/en</t>
  </si>
  <si>
    <t>https://patentimages.storage.googleapis.com/95/d9/a3/468954147c07f6/US08233005-20120731-D00000.png</t>
  </si>
  <si>
    <t>US-8595834-B2</t>
  </si>
  <si>
    <t xml:space="preserve">Detecting unauthorized use of computing devices based on behavioral patterns </t>
  </si>
  <si>
    <t>Samsung Electronics Co., Ltd</t>
  </si>
  <si>
    <t>Liang Xie, Xinwen Zhang, Jean-Pierre Seifert, Onur Aciicmez, Afshin Latifi</t>
  </si>
  <si>
    <t>https://patents.google.com/patent/US8595834B2/en</t>
  </si>
  <si>
    <t>https://patentimages.storage.googleapis.com/32/ec/de/e1545831afbc10/US08595834-20131126-D00000.png</t>
  </si>
  <si>
    <t>US-8184116-B2</t>
  </si>
  <si>
    <t xml:space="preserve">Object based avatar tracking </t>
  </si>
  <si>
    <t>https://patents.google.com/patent/US8184116B2/en</t>
  </si>
  <si>
    <t>https://patentimages.storage.googleapis.com/75/fc/e9/fb8878d765f631/US08184116-20120522-D00000.png</t>
  </si>
  <si>
    <t>US-8996890-B2</t>
  </si>
  <si>
    <t xml:space="preserve">Method for power conservation in virtualized environments </t>
  </si>
  <si>
    <t>Dell Products L.P.</t>
  </si>
  <si>
    <t>Robert Cox, Sudhir Shetty, Puneet Dhawan</t>
  </si>
  <si>
    <t>https://patents.google.com/patent/US8996890B2/en</t>
  </si>
  <si>
    <t>https://patentimages.storage.googleapis.com/e8/84/de/ba17ca24b826e9/US08996890-20150331-D00000.png</t>
  </si>
  <si>
    <t>US-8159519-B2</t>
  </si>
  <si>
    <t xml:space="preserve">Personal controls for personal video communications </t>
  </si>
  <si>
    <t>Andrew F. Kurtz, Kathleen M. Costello, Andrew C. Blose, John N. Border</t>
  </si>
  <si>
    <t>https://patents.google.com/patent/US8159519B2/en</t>
  </si>
  <si>
    <t>https://patentimages.storage.googleapis.com/5f/58/07/adaa3c7282bacb/US08159519-20120417-D00000.png</t>
  </si>
  <si>
    <t>US-8253770-B2</t>
  </si>
  <si>
    <t xml:space="preserve">Residential video communication system </t>
  </si>
  <si>
    <t>Andrew F. Kurtz, John N. Border, Kathleen M. Costello, Keith A. Jacoby, Robert J. Parada, JR.</t>
  </si>
  <si>
    <t>https://patents.google.com/patent/US8253770B2/en</t>
  </si>
  <si>
    <t>https://patentimages.storage.googleapis.com/cf/3d/32/0f250f9ef8858c/US08253770-20120828-D00000.png</t>
  </si>
  <si>
    <t>US-8154583-B2</t>
  </si>
  <si>
    <t xml:space="preserve">Eye gazing imaging for video communications </t>
  </si>
  <si>
    <t>Andrew F. Kurtz, Jiebo Luo</t>
  </si>
  <si>
    <t>https://patents.google.com/patent/US8154583B2/en</t>
  </si>
  <si>
    <t>https://patentimages.storage.googleapis.com/b4/69/36/14eeff222e4150/US08154583-20120410-D00000.png</t>
  </si>
  <si>
    <t>US-8154578-B2</t>
  </si>
  <si>
    <t xml:space="preserve">Multi-camera residential communication system </t>
  </si>
  <si>
    <t>Andrew F. Kurtz, John N. Border</t>
  </si>
  <si>
    <t>https://patents.google.com/patent/US8154578B2/en</t>
  </si>
  <si>
    <t>https://patentimages.storage.googleapis.com/a8/b6/55/a7955aa50e8240/US08154578-20120410-D00000.png</t>
  </si>
  <si>
    <t>US-8621607-B2</t>
  </si>
  <si>
    <t xml:space="preserve">Computational system including mechanisms for tracking taint </t>
  </si>
  <si>
    <t>Geoffrey Pike</t>
  </si>
  <si>
    <t>https://patents.google.com/patent/US8621607B2/en</t>
  </si>
  <si>
    <t>https://patentimages.storage.googleapis.com/d6/f7/48/d89a2382b3e8ae/US08621607-20131231-D00000.png</t>
  </si>
  <si>
    <t>US-8751626-B2</t>
  </si>
  <si>
    <t xml:space="preserve">Model-based composite application platform </t>
  </si>
  <si>
    <t>Jeffrey S Pinkston, Bradford H. Lovering, Donald F. Box, Stevan Swartz, Destry W. Hood</t>
  </si>
  <si>
    <t>https://patents.google.com/patent/US8751626B2/en</t>
  </si>
  <si>
    <t>https://patentimages.storage.googleapis.com/b2/2b/4f/a0b2a6281c89a9/US08751626-20140610-D00000.png</t>
  </si>
  <si>
    <t>US-9259641-B2</t>
  </si>
  <si>
    <t>Tomas Owen Gillo, Scott Christopher Waugaman, Mitchell Goodwin</t>
  </si>
  <si>
    <t>https://patents.google.com/patent/US9259641B2/en</t>
  </si>
  <si>
    <t>https://patentimages.storage.googleapis.com/13/05/11/ceca449d320f38/US09259641-20160216-D00000.png</t>
  </si>
  <si>
    <t>US-8600808-B2</t>
  </si>
  <si>
    <t xml:space="preserve">Methods and systems of presenting advertisements in consumer-defined environments </t>
  </si>
  <si>
    <t>Christopher Amidon, Gregory M. Evans</t>
  </si>
  <si>
    <t>https://patents.google.com/patent/US8600808B2/en</t>
  </si>
  <si>
    <t>https://patentimages.storage.googleapis.com/0b/47/59/4dd550fe8a60a0/US08600808-20131203-D00000.png</t>
  </si>
  <si>
    <t>US-8935359-B2</t>
  </si>
  <si>
    <t xml:space="preserve">Media system with social awareness </t>
  </si>
  <si>
    <t>Derek W. Carr, Michael C. Facemire, Michael C. Wanderski, Joshua M. Woods</t>
  </si>
  <si>
    <t>https://patents.google.com/patent/US8935359B2/en</t>
  </si>
  <si>
    <t>https://patentimages.storage.googleapis.com/82/04/88/5403014f475715/US08935359-20150113-D00000.png</t>
  </si>
  <si>
    <t>US-9600353-B2</t>
  </si>
  <si>
    <t xml:space="preserve">Persistent and resilient worker processes </t>
  </si>
  <si>
    <t>https://patents.google.com/patent/US9600353B2/en</t>
  </si>
  <si>
    <t>https://patentimages.storage.googleapis.com/38/5e/04/9d32f2c5b6880e/US09600353-20170321-D00000.png</t>
  </si>
  <si>
    <t>US-8123599-B2</t>
  </si>
  <si>
    <t xml:space="preserve">Game builder for mobile device-based games </t>
  </si>
  <si>
    <t>Scott J. Counts</t>
  </si>
  <si>
    <t>https://patents.google.com/patent/US8123599B2/en</t>
  </si>
  <si>
    <t>https://patentimages.storage.googleapis.com/1e/fa/b9/8f3875335d4cf8/US08123599-20120228-D00000.png</t>
  </si>
  <si>
    <t>US-8788957-B2</t>
  </si>
  <si>
    <t xml:space="preserve">Social virtual avatar modification </t>
  </si>
  <si>
    <t>Brendan Reville, Stacey Law, Derek Smith</t>
  </si>
  <si>
    <t>https://patents.google.com/patent/US8788957B2/en</t>
  </si>
  <si>
    <t>https://patentimages.storage.googleapis.com/0a/79/e4/518d54604c657a/US08788957-20140722-D00000.png</t>
  </si>
  <si>
    <t>US-8441475-B2</t>
  </si>
  <si>
    <t xml:space="preserve">Arrangements for enhancing multimedia features in a virtual universe </t>
  </si>
  <si>
    <t>https://patents.google.com/patent/US8441475B2/en</t>
  </si>
  <si>
    <t>https://patentimages.storage.googleapis.com/b6/18/85/b669bbaecbc973/US08441475-20130514-D00000.png</t>
  </si>
  <si>
    <t>US-8255807-B2</t>
  </si>
  <si>
    <t xml:space="preserve">Item customization and website customization </t>
  </si>
  <si>
    <t>https://patents.google.com/patent/US8255807B2/en</t>
  </si>
  <si>
    <t>https://patentimages.storage.googleapis.com/27/12/b7/5db78d7ee39024/US08255807-20120828-D00000.png</t>
  </si>
  <si>
    <t>US-9495800-B2</t>
  </si>
  <si>
    <t xml:space="preserve">Storage medium having stored thereon image processing program, image processing apparatus, image processing system, and image processing method </t>
  </si>
  <si>
    <t>https://patents.google.com/patent/US9495800B2/en</t>
  </si>
  <si>
    <t>https://patentimages.storage.googleapis.com/22/cd/c7/3f50d0dc13efd4/US09495800-20161115-D00000.png</t>
  </si>
  <si>
    <t>US-8968099-B1</t>
  </si>
  <si>
    <t xml:space="preserve">System and method for transporting virtual objects in a parallel reality game </t>
  </si>
  <si>
    <t>John V. Hanke, Mark A. Aubin, David Kornmann, Marius Milner, Keith P. Golden, Lior Stern</t>
  </si>
  <si>
    <t>https://patents.google.com/patent/US8968099B1/en</t>
  </si>
  <si>
    <t>https://patentimages.storage.googleapis.com/2e/06/ab/db23e49bd89252/US08968099-20150303-D00000.png</t>
  </si>
  <si>
    <t>US-8212820-B2</t>
  </si>
  <si>
    <t xml:space="preserve">Virtual suction tool </t>
  </si>
  <si>
    <t>Yukimi SHIMURA, Yoonjoon LEE, Steven PETOFALVI</t>
  </si>
  <si>
    <t>https://patents.google.com/patent/US8212820B2/en</t>
  </si>
  <si>
    <t>https://patentimages.storage.googleapis.com/b5/8a/bf/d864951c16a6f3/US08212820-20120703-D00000.png</t>
  </si>
  <si>
    <t>US-8229718-B2</t>
  </si>
  <si>
    <t xml:space="preserve">Use of scientific models in environmental simulation </t>
  </si>
  <si>
    <t>Andreas Heil, Mark Peasley, Vassily Lyutsarev</t>
  </si>
  <si>
    <t>https://patents.google.com/patent/US8229718B2/en</t>
  </si>
  <si>
    <t>https://patentimages.storage.googleapis.com/17/6c/db/206f81df0b4793/US08229718-20120724-D00000.png</t>
  </si>
  <si>
    <t>US-10573071-B2</t>
  </si>
  <si>
    <t xml:space="preserve">Path planning for virtual reality locomotion </t>
  </si>
  <si>
    <t>Qi Sun, Anjul Patney, Omer Shapira, Morgan McGuire, Aaron Eliot Lefohn, David Patrick Luebke</t>
  </si>
  <si>
    <t>https://patents.google.com/patent/US10573071B2/en</t>
  </si>
  <si>
    <t>https://patentimages.storage.googleapis.com/ee/44/34/4d4d964645dded/US10573071-20200225-D00000.png</t>
  </si>
  <si>
    <t>US-9323856-B2</t>
  </si>
  <si>
    <t xml:space="preserve">URL virtual naming and metadata mapping </t>
  </si>
  <si>
    <t>Brian R. Bokor, Daniel E. House, II William B. Nicol, Peter F. Haggar, Andrew B. Smith</t>
  </si>
  <si>
    <t>https://patents.google.com/patent/US9323856B2/en</t>
  </si>
  <si>
    <t>https://patentimages.storage.googleapis.com/45/90/14/0bd0567cceedcb/US09323856-20160426-D00000.png</t>
  </si>
  <si>
    <t>US-10952010-B2</t>
  </si>
  <si>
    <t xml:space="preserve">Spatial audio for interactive audio environments </t>
  </si>
  <si>
    <t>Remi Samuel AUDFRAY, Jean-Marc Jot, Samuel Charles DICKER</t>
  </si>
  <si>
    <t>https://patents.google.com/patent/US10952010B2/en</t>
  </si>
  <si>
    <t>https://patentimages.storage.googleapis.com/47/39/3d/fd3e6b8fb8e674/US10952010-20210316-D00000.png</t>
  </si>
  <si>
    <t>US-8887096-B2</t>
  </si>
  <si>
    <t xml:space="preserve">Friends lists with dynamic ordering and dynamic avatar appearance </t>
  </si>
  <si>
    <t>Marc Silbey, Kevin Yockey</t>
  </si>
  <si>
    <t>https://patents.google.com/patent/US8887096B2/en</t>
  </si>
  <si>
    <t>https://patentimages.storage.googleapis.com/75/97/93/3f382c71bbb571/US08887096-20141111-D00000.png</t>
  </si>
  <si>
    <t>US-10095593-B2</t>
  </si>
  <si>
    <t xml:space="preserve">Method and apparatus for redundancy in an ATM using hot swap hardware underlying a virtual machine </t>
  </si>
  <si>
    <t>Nicholas J. Munson, David W. Twigg, Daniel J. Farinella, III</t>
  </si>
  <si>
    <t>https://patents.google.com/patent/US10095593B2/en</t>
  </si>
  <si>
    <t>https://patentimages.storage.googleapis.com/d7/4d/8e/575525743b4286/US10095593-20181009-D00000.png</t>
  </si>
  <si>
    <t>US-8606904-B2</t>
  </si>
  <si>
    <t xml:space="preserve">Apparatus and method of administering modular online environments </t>
  </si>
  <si>
    <t>Scott Christopher Waugaman, Mitchell Robert Jay Goodwin, Adrian Kieran O'Grady, Jonathan Lesli챕 Venables</t>
  </si>
  <si>
    <t>https://patents.google.com/patent/US8606904B2/en</t>
  </si>
  <si>
    <t>https://patentimages.storage.googleapis.com/f2/53/88/3f5f0ffa286aaf/US08606904-20131210-D00000.png</t>
  </si>
  <si>
    <t>US-8771083-B2</t>
  </si>
  <si>
    <t xml:space="preserve">Apparatus and method of on-line reporting </t>
  </si>
  <si>
    <t>Mark Andrew Horneff, Mark John Judge, Ronald Jonas Festejo, Mitchell Robert Jay Goodwin, Stephen Peter Routledge</t>
  </si>
  <si>
    <t>https://patents.google.com/patent/US8771083B2/en</t>
  </si>
  <si>
    <t>https://patentimages.storage.googleapis.com/dd/a3/79/89da476d33f007/US08771083-20140708-D00000.png</t>
  </si>
  <si>
    <t>US-8128498-B2</t>
  </si>
  <si>
    <t xml:space="preserve">Configure offline player behavior within a persistent world game </t>
  </si>
  <si>
    <t>https://patents.google.com/patent/US8128498B2/en</t>
  </si>
  <si>
    <t>https://patentimages.storage.googleapis.com/7b/92/37/fbede2dc102583/US08128498-20120306-D00000.png</t>
  </si>
  <si>
    <t>US-9317956-B2</t>
  </si>
  <si>
    <t xml:space="preserve">Apparatus and method for providing mixed reality contents for learning through story-based virtual experience </t>
  </si>
  <si>
    <t>Su Woong Lee, Jun Sup Lee, Jae Sang YOO, Hyung Keun Jee, Jun Suk Lee</t>
  </si>
  <si>
    <t>https://patents.google.com/patent/US9317956B2/en</t>
  </si>
  <si>
    <t>https://patentimages.storage.googleapis.com/83/02/97/d293f21436fdcb/US09317956-20160419-D00000.png</t>
  </si>
  <si>
    <t>US-9092149-B2</t>
  </si>
  <si>
    <t xml:space="preserve">Virtualization and offload reads and writes </t>
  </si>
  <si>
    <t>Dustin L. Green, Neal R. Christiansen, Rajeev Nagar, Malcolm James Smith, Karan Mehra</t>
  </si>
  <si>
    <t>https://patents.google.com/patent/US9092149B2/en</t>
  </si>
  <si>
    <t>https://patentimages.storage.googleapis.com/c0/8b/b7/b049c4285a08dd/US09092149-20150728-D00000.png</t>
  </si>
  <si>
    <t>US-8681179-B2</t>
  </si>
  <si>
    <t xml:space="preserve">Method and system for coordinating collisions between augmented reality and real reality </t>
  </si>
  <si>
    <t>Robert John Rolleston, Jeffrey David Kingsley, Jia Wang</t>
  </si>
  <si>
    <t>https://patents.google.com/patent/US8681179B2/en</t>
  </si>
  <si>
    <t>https://patentimages.storage.googleapis.com/f2/2d/25/e1387599a1e2e1/US08681179-20140325-D00000.png</t>
  </si>
  <si>
    <t xml:space="preserve">Disposition of component virtual property rights </t>
  </si>
  <si>
    <t>US-9026458-B2</t>
  </si>
  <si>
    <t xml:space="preserve">Apparatus, system and program product for dynamically changing advertising on an avatar as viewed by a viewing user </t>
  </si>
  <si>
    <t>Robert D. Blatchley, Jurij M. Deputat, Donald P. Taylor, III, Stephen E. ZIMMERMANN</t>
  </si>
  <si>
    <t>https://patents.google.com/patent/US9026458B2/en</t>
  </si>
  <si>
    <t>https://patentimages.storage.googleapis.com/41/44/e3/b7357e4fc0ee5f/US09026458-20150505-D00000.png</t>
  </si>
  <si>
    <t>US-8566111-B2</t>
  </si>
  <si>
    <t>https://patents.google.com/patent/US8566111B2/en</t>
  </si>
  <si>
    <t>https://patentimages.storage.googleapis.com/d5/61/84/5853b1f7f0f0b4/US08566111-20131022-D00000.png</t>
  </si>
  <si>
    <t>US-8593453-B2</t>
  </si>
  <si>
    <t xml:space="preserve">Monitoring user attention in a computer-simulated environment </t>
  </si>
  <si>
    <t>Chirstopher E. Sharp, Matthew Whitbourne</t>
  </si>
  <si>
    <t>https://patents.google.com/patent/US8593453B2/en</t>
  </si>
  <si>
    <t>https://patentimages.storage.googleapis.com/66/8b/f2/a063909c591b21/US08593453-20131126-D00000.png</t>
  </si>
  <si>
    <t>US-9656169-B2</t>
  </si>
  <si>
    <t xml:space="preserve">Characterization of player type by visual attributes </t>
  </si>
  <si>
    <t>John Holbrook Crocker, Bob Hickman, Allan D. JONES, JR.</t>
  </si>
  <si>
    <t>https://patents.google.com/patent/US9656169B2/en</t>
  </si>
  <si>
    <t>https://patentimages.storage.googleapis.com/e7/1f/3b/5267a00df665f5/US09656169-20170523-D00000.png</t>
  </si>
  <si>
    <t>US-8464166-B2</t>
  </si>
  <si>
    <t xml:space="preserve">Friends list management </t>
  </si>
  <si>
    <t>Howard Ganz, Karl Joseph Borst, Sally Christensen</t>
  </si>
  <si>
    <t>https://patents.google.com/patent/US8464166B2/en</t>
  </si>
  <si>
    <t>https://patentimages.storage.googleapis.com/d6/ed/8c/2b99450d296e4b/US08464166-20130611-D00000.png</t>
  </si>
  <si>
    <t>US-9632913-B2</t>
  </si>
  <si>
    <t xml:space="preserve">Remote debug service in a cloud environment </t>
  </si>
  <si>
    <t>Hannah J. Deakin, Sara L. Mitchell, Edward J. Slattery</t>
  </si>
  <si>
    <t>https://patents.google.com/patent/US9632913B2/en</t>
  </si>
  <si>
    <t>https://patentimages.storage.googleapis.com/e2/35/1b/452cf91e66c5be/US09632913-20170425-D00000.png</t>
  </si>
  <si>
    <t>US-9787598-B2</t>
  </si>
  <si>
    <t xml:space="preserve">Managing information technology resources using metadata tags </t>
  </si>
  <si>
    <t>Randal L. Bertram, Gregory R. Hintermeister, David M. S. NIEDERGESES</t>
  </si>
  <si>
    <t>https://patents.google.com/patent/US9787598B2/en</t>
  </si>
  <si>
    <t>https://patentimages.storage.googleapis.com/bc/c4/e1/eceb6290b7ea49/US09787598-20171010-D00000.png</t>
  </si>
  <si>
    <t>US-9744449-B2</t>
  </si>
  <si>
    <t xml:space="preserve">Peripheral devices having dynamic weight distribution to convey sense of weight in HMD environments </t>
  </si>
  <si>
    <t>Glenn Black, Frederick Umminger</t>
  </si>
  <si>
    <t>https://patents.google.com/patent/US9744449B2/en</t>
  </si>
  <si>
    <t>https://patentimages.storage.googleapis.com/ba/f7/9c/11ba8db8657fb9/US09744449-20170829-D00000.png</t>
  </si>
  <si>
    <t>US-9680964-B2</t>
  </si>
  <si>
    <t xml:space="preserve">Programming model for installing and distributing occasionally connected applications </t>
  </si>
  <si>
    <t>Dharma Shukla, Abhay Parasnis, Raymond Endres, Arash Ghanaie-Sichanie, Israel Hilerio, Farookh Mohammed, Aditya Bhandarkar</t>
  </si>
  <si>
    <t>https://patents.google.com/patent/US9680964B2/en</t>
  </si>
  <si>
    <t>https://patentimages.storage.googleapis.com/de/44/1e/b25f7e13959b13/US09680964-20170613-D00000.png</t>
  </si>
  <si>
    <t>US-10642991-B2</t>
  </si>
  <si>
    <t xml:space="preserve">System level virtual reality privacy settings </t>
  </si>
  <si>
    <t>https://patents.google.com/patent/US10642991B2/en</t>
  </si>
  <si>
    <t>https://patentimages.storage.googleapis.com/52/b8/41/d752f9f6808da1/US10642991-20200505-D00000.png</t>
  </si>
  <si>
    <t>US-9401922-B1</t>
  </si>
  <si>
    <t xml:space="preserve">Systems and methods for analysis of abnormal conditions in computing machines </t>
  </si>
  <si>
    <t>Aaron Walters</t>
  </si>
  <si>
    <t>https://patents.google.com/patent/US9401922B1/en</t>
  </si>
  <si>
    <t>https://patentimages.storage.googleapis.com/c5/19/48/0c7a3e3dabcf77/US09401922-20160726-D00000.png</t>
  </si>
  <si>
    <t>US-8549491-B2</t>
  </si>
  <si>
    <t xml:space="preserve">Apparatus and method for application testing of embedded system </t>
  </si>
  <si>
    <t>Ingeol CHUN, Taeho Kim, Chaedeok LIM, Seungmin Park</t>
  </si>
  <si>
    <t>https://patents.google.com/patent/US8549491B2/en</t>
  </si>
  <si>
    <t>https://patentimages.storage.googleapis.com/27/23/7c/2a671ad985ebf4/US08549491-20131001-D00000.png</t>
  </si>
  <si>
    <t>US-10536494-B2</t>
  </si>
  <si>
    <t xml:space="preserve">Establishing a social application layer </t>
  </si>
  <si>
    <t>Clifford J. Harrington</t>
  </si>
  <si>
    <t>https://patents.google.com/patent/US10536494B2/en</t>
  </si>
  <si>
    <t>https://patentimages.storage.googleapis.com/a2/f9/19/bf0a80f47d423f/US10536494-20200114-D00000.png</t>
  </si>
  <si>
    <t>US-9886086-B2</t>
  </si>
  <si>
    <t xml:space="preserve">Gesture-based reorientation and navigation of a virtual reality (VR) interface </t>
  </si>
  <si>
    <t>Layton R. Diament, Mohammad Raheel Khalid</t>
  </si>
  <si>
    <t>https://patents.google.com/patent/US9886086B2/en</t>
  </si>
  <si>
    <t>https://patentimages.storage.googleapis.com/ed/95/af/5b377942ee916a/US09886086-20180206-D00000.png</t>
  </si>
  <si>
    <t>US-8407084-B2</t>
  </si>
  <si>
    <t xml:space="preserve">User selectable game information associated with an asset </t>
  </si>
  <si>
    <t>Sony Computer Entertainment America Inc.</t>
  </si>
  <si>
    <t>Yogesh Chugh</t>
  </si>
  <si>
    <t>https://patents.google.com/patent/US8407084B2/en</t>
  </si>
  <si>
    <t>https://patentimages.storage.googleapis.com/fc/11/00/a934ad1b5f93fe/US08407084-20130326-D00000.png</t>
  </si>
  <si>
    <t>US-8379968-B2</t>
  </si>
  <si>
    <t xml:space="preserve">Conversion of two dimensional image data into three dimensional spatial data for use in a virtual universe </t>
  </si>
  <si>
    <t>https://patents.google.com/patent/US8379968B2/en</t>
  </si>
  <si>
    <t>https://patentimages.storage.googleapis.com/ad/b1/3f/db13956e8a1dc8/US08379968-20130219-D00000.png</t>
  </si>
  <si>
    <t>US-9436369-B2</t>
  </si>
  <si>
    <t xml:space="preserve">Touch interface for precise rotation of an object </t>
  </si>
  <si>
    <t>Alexander P. SWANSON, Christopher R. CERVANTES, Jason E. HETU</t>
  </si>
  <si>
    <t>https://patents.google.com/patent/US9436369B2/en</t>
  </si>
  <si>
    <t>https://patentimages.storage.googleapis.com/fc/ce/b3/4110397056cffd/US09436369-20160906-D00000.png</t>
  </si>
  <si>
    <t>US-8954849-B2</t>
  </si>
  <si>
    <t xml:space="preserve">Communication support method, system, and server device </t>
  </si>
  <si>
    <t>Jun Doi, Kaori Fujiwara, Michiaki Tatsubori</t>
  </si>
  <si>
    <t>https://patents.google.com/patent/US8954849B2/en</t>
  </si>
  <si>
    <t>https://patentimages.storage.googleapis.com/93/cd/af/dbc1a3d21e3dbb/US08954849-20150210-D00000.png</t>
  </si>
  <si>
    <t>US-10121284-B2</t>
  </si>
  <si>
    <t xml:space="preserve">Virtual camera control using motion control systems for augmented three dimensional reality </t>
  </si>
  <si>
    <t>Aaron Thiel, Michael Gay, Anthony Bailey</t>
  </si>
  <si>
    <t>https://patents.google.com/patent/US10121284B2/en</t>
  </si>
  <si>
    <t>https://patentimages.storage.googleapis.com/78/31/fd/5128803b4bc332/US10121284-20181106-D00000.png</t>
  </si>
  <si>
    <t>US-8458602-B2</t>
  </si>
  <si>
    <t xml:space="preserve">System and method for limiting the number of characters displayed in a common area </t>
  </si>
  <si>
    <t>Karl Joseph Borst, John Alexander Larsen</t>
  </si>
  <si>
    <t>https://patents.google.com/patent/US8458602B2/en</t>
  </si>
  <si>
    <t>https://patentimages.storage.googleapis.com/47/62/62/b80c917eb4404f/US08458602-20130604-D00000.png</t>
  </si>
  <si>
    <t>US-8675018-B2</t>
  </si>
  <si>
    <t xml:space="preserve">Electromechanical surface of rotational elements for motion compensation of a moving object </t>
  </si>
  <si>
    <t>Pragyana K. Mishra, Eyal Ofek, Gur Kimchi</t>
  </si>
  <si>
    <t>https://patents.google.com/patent/US8675018B2/en</t>
  </si>
  <si>
    <t>https://patentimages.storage.googleapis.com/65/27/b0/5704e78376bf16/US08675018-20140318-D00000.png</t>
  </si>
  <si>
    <t>US-9950259-B2</t>
  </si>
  <si>
    <t xml:space="preserve">Ambient light control and calibration via a console </t>
  </si>
  <si>
    <t>Brian M. Watson</t>
  </si>
  <si>
    <t>https://patents.google.com/patent/US9950259B2/en</t>
  </si>
  <si>
    <t>https://patentimages.storage.googleapis.com/6e/9b/ce/bac8b348a22181/US09950259-20180424-D00000.png</t>
  </si>
  <si>
    <t>US-9552353-B2</t>
  </si>
  <si>
    <t xml:space="preserve">System and method for generating phrases </t>
  </si>
  <si>
    <t>Vita G. Markman, Michael Veprinsky, Roger H. Hughston, Andrew R. Beechum, Arkady G. Trestman</t>
  </si>
  <si>
    <t>https://patents.google.com/patent/US9552353B2/en</t>
  </si>
  <si>
    <t>https://patentimages.storage.googleapis.com/70/f4/b5/6b812ab0a08f01/US09552353-20170124-D00000.png</t>
  </si>
  <si>
    <t>US-8115765-B2</t>
  </si>
  <si>
    <t xml:space="preserve">Rule-based procedural terrain generation </t>
  </si>
  <si>
    <t>Sony Online Entertainment Llc</t>
  </si>
  <si>
    <t>Anthony L. Sommers</t>
  </si>
  <si>
    <t>https://patents.google.com/patent/US8115765B2/en</t>
  </si>
  <si>
    <t>https://patentimages.storage.googleapis.com/de/fa/2d/3f7a0276618d00/US08115765-20120214-D00000.png</t>
  </si>
  <si>
    <t>US-8368686-B2</t>
  </si>
  <si>
    <t xml:space="preserve">Resource management for rule-based procedural terrain generation </t>
  </si>
  <si>
    <t>https://patents.google.com/patent/US8368686B2/en</t>
  </si>
  <si>
    <t>https://patentimages.storage.googleapis.com/9a/84/1f/5d6ffcb8842902/US08368686-20130205-D00000.png</t>
  </si>
  <si>
    <t>US-10424101-B2</t>
  </si>
  <si>
    <t xml:space="preserve">System and method for enabling multiple-state avatars </t>
  </si>
  <si>
    <t>Vittorio Castelli, II Rick A. Hamilton, Clifford A. Pickover, John J. Ritsko</t>
  </si>
  <si>
    <t>https://patents.google.com/patent/US10424101B2/en</t>
  </si>
  <si>
    <t>https://patentimages.storage.googleapis.com/2d/b0/8a/ab07340430923e/US10424101-20190924-D00000.png</t>
  </si>
  <si>
    <t>US-8267778-B2</t>
  </si>
  <si>
    <t xml:space="preserve">Video game feedback system and method </t>
  </si>
  <si>
    <t>Daniel Willis, Dhananjay Godse, Victor Lonmo</t>
  </si>
  <si>
    <t>https://patents.google.com/patent/US8267778B2/en</t>
  </si>
  <si>
    <t>https://patentimages.storage.googleapis.com/d2/1c/0a/e19af7705612fa/US08267778-20120918-D00000.png</t>
  </si>
  <si>
    <t>US-8207966-B2</t>
  </si>
  <si>
    <t xml:space="preserve">Terrain editor tool for rule-based procedural terrain generation </t>
  </si>
  <si>
    <t>https://patents.google.com/patent/US8207966B2/en</t>
  </si>
  <si>
    <t>https://patentimages.storage.googleapis.com/a1/ae/84/26274fc34c1465/US08207966-20120626-D00000.png</t>
  </si>
  <si>
    <t>Kingsisle Entertainment Incorporated</t>
  </si>
  <si>
    <t>US-9548990-B2</t>
  </si>
  <si>
    <t xml:space="preserve">Detecting a heap spray attack </t>
  </si>
  <si>
    <t>Palo Alto Networks, Inc.</t>
  </si>
  <si>
    <t>ChienHua Lu, Bo QU, Kyle Sanders</t>
  </si>
  <si>
    <t>https://patents.google.com/patent/US9548990B2/en</t>
  </si>
  <si>
    <t>https://patentimages.storage.googleapis.com/98/b8/b1/d6e5f17728d84e/US09548990-20170117-D00000.png</t>
  </si>
  <si>
    <t>US-8356352-B1</t>
  </si>
  <si>
    <t xml:space="preserve">Security scanner for user-generated web content </t>
  </si>
  <si>
    <t>Abubakar Wawda, Gerry A. Egan, Adam Bromwich</t>
  </si>
  <si>
    <t>https://patents.google.com/patent/US8356352B1/en</t>
  </si>
  <si>
    <t>https://patentimages.storage.googleapis.com/81/e5/12/f79860dd4fd3a4/US08356352-20130115-D00000.png</t>
  </si>
  <si>
    <t>US-10779103-B2</t>
  </si>
  <si>
    <t xml:space="preserve">Methods and systems for audio signal filtering </t>
  </si>
  <si>
    <t>https://patents.google.com/patent/US10779103B2/en</t>
  </si>
  <si>
    <t>https://patentimages.storage.googleapis.com/f0/da/f2/4b208035160af9/US10779103-20200915-D00000.png</t>
  </si>
  <si>
    <t>US-10169023-B2</t>
  </si>
  <si>
    <t xml:space="preserve">Virtual container deployment </t>
  </si>
  <si>
    <t>Giuseppe Ciano, Luigi Pichetti, Maurizio Simeoni</t>
  </si>
  <si>
    <t>https://patents.google.com/patent/US10169023B2/en</t>
  </si>
  <si>
    <t>https://patentimages.storage.googleapis.com/a6/c9/f1/e07b08984e8119/US10169023-20190101-D00000.png</t>
  </si>
  <si>
    <t>US-9269122-B2</t>
  </si>
  <si>
    <t xml:space="preserve">First and second software stacks and discrete and integrated graphics processing units </t>
  </si>
  <si>
    <t>Craig A. Walrath</t>
  </si>
  <si>
    <t>https://patents.google.com/patent/US9269122B2/en</t>
  </si>
  <si>
    <t>https://patentimages.storage.googleapis.com/c9/07/7c/25759b2603d716/US09269122-20160223-D00000.png</t>
  </si>
  <si>
    <t>US-9449416-B2</t>
  </si>
  <si>
    <t xml:space="preserve">Animation processing of linked object parts </t>
  </si>
  <si>
    <t>Danny Chapman, Thomas Lowe</t>
  </si>
  <si>
    <t>https://patents.google.com/patent/US9449416B2/en</t>
  </si>
  <si>
    <t>https://patentimages.storage.googleapis.com/82/50/30/2281449b6ed0cd/US09449416-20160920-D00000.png</t>
  </si>
  <si>
    <t>US-8364997-B2</t>
  </si>
  <si>
    <t xml:space="preserve">Virtual-CPU based frequency and voltage scaling </t>
  </si>
  <si>
    <t>Kun Tian, Ke Yu</t>
  </si>
  <si>
    <t>https://patents.google.com/patent/US8364997B2/en</t>
  </si>
  <si>
    <t>https://patentimages.storage.googleapis.com/5b/d7/0b/ee4313a988dfcd/US08364997-20130129-D00000.png</t>
  </si>
  <si>
    <t>US-8350806-B2</t>
  </si>
  <si>
    <t xml:space="preserve">Force/tactile display, method for controlling force/tactile display, and computer program </t>
  </si>
  <si>
    <t>Kenichiro Nagasaka, Masakuni Nagano, Keisuke Kato</t>
  </si>
  <si>
    <t>https://patents.google.com/patent/US8350806B2/en</t>
  </si>
  <si>
    <t>https://patentimages.storage.googleapis.com/dd/e2/48/fa1eb9747c2afb/US08350806-20130108-D00000.png</t>
  </si>
  <si>
    <t>US-10103892-B2</t>
  </si>
  <si>
    <t xml:space="preserve">System and method for an endpoint hardware assisted network firewall in a security environment </t>
  </si>
  <si>
    <t>Mcafee, Llc</t>
  </si>
  <si>
    <t>Steve Grobman, Raj Samani, Ofir Arkin, Sven Schrecker</t>
  </si>
  <si>
    <t>https://patents.google.com/patent/US10103892B2/en</t>
  </si>
  <si>
    <t>https://patentimages.storage.googleapis.com/bf/0f/2d/e82cedf5585ae1/US10103892-20181016-D00000.png</t>
  </si>
  <si>
    <t>US-8661354-B2</t>
  </si>
  <si>
    <t xml:space="preserve">Methods, apparatuses and computer program products for using near field communication to implement games and applications on devices </t>
  </si>
  <si>
    <t>Luis Francisco Sarmenta</t>
  </si>
  <si>
    <t>https://patents.google.com/patent/US8661354B2/en</t>
  </si>
  <si>
    <t>https://patentimages.storage.googleapis.com/a0/d3/5a/9a9796b27f83fd/US08661354-20140225-D00000.png</t>
  </si>
  <si>
    <t>US-8458603-B2</t>
  </si>
  <si>
    <t xml:space="preserve">Contextual templates for modifying objects in a virtual universe </t>
  </si>
  <si>
    <t>https://patents.google.com/patent/US8458603B2/en</t>
  </si>
  <si>
    <t>https://patentimages.storage.googleapis.com/bf/38/10/33fbd53b3c5d98/US08458603-20130604-D00000.png</t>
  </si>
  <si>
    <t>US-8264472-B2</t>
  </si>
  <si>
    <t xml:space="preserve">Storage medium storing information processing program and information processing apparatus </t>
  </si>
  <si>
    <t>Nintendo Co., Ltd., Hal Laboratory Inc.</t>
  </si>
  <si>
    <t>Takashi Hamamura, Kazunori Takahashi, Hiroyuki Hayashi, Masanobu Yamamoto</t>
  </si>
  <si>
    <t>https://patents.google.com/patent/US8264472B2/en</t>
  </si>
  <si>
    <t>https://patentimages.storage.googleapis.com/5e/5a/a8/630ba3287f6a8e/US08264472-20120911-D00000.png</t>
  </si>
  <si>
    <t>US-8489552-B1</t>
  </si>
  <si>
    <t xml:space="preserve">Generic granular restore of application data from a volume image backup </t>
  </si>
  <si>
    <t>II Gregory R. Dowers, Kirk L. Searls</t>
  </si>
  <si>
    <t>https://patents.google.com/patent/US8489552B1/en</t>
  </si>
  <si>
    <t>https://patentimages.storage.googleapis.com/12/db/83/1f74769fdea20c/US08489552-20130716-D00000.png</t>
  </si>
  <si>
    <t>US-9498727-B2</t>
  </si>
  <si>
    <t xml:space="preserve">Pre-fetching items in a virtual universe based on avatar communications </t>
  </si>
  <si>
    <t>Rosa M. Bolger, Ann M. Corrao, II Rick A. Hamilton, Brian M. O'Connell, Brian J. Snitzer</t>
  </si>
  <si>
    <t>https://patents.google.com/patent/US9498727B2/en</t>
  </si>
  <si>
    <t>https://patentimages.storage.googleapis.com/2d/c2/19/f99e424851dc97/US09498727-20161122-D00000.png</t>
  </si>
  <si>
    <t>US-8806354-B1</t>
  </si>
  <si>
    <t xml:space="preserve">Method and apparatus for implementing an electronic white board </t>
  </si>
  <si>
    <t>https://patents.google.com/patent/US8806354B1/en</t>
  </si>
  <si>
    <t>https://patentimages.storage.googleapis.com/46/26/19/ca28634758fd27/US08806354-20140812-D00000.png</t>
  </si>
  <si>
    <t>US-8257173-B2</t>
  </si>
  <si>
    <t xml:space="preserve">System and method for driving artificial intelligence (AI) characters having continuous reevaluation of current goals and navigation path </t>
  </si>
  <si>
    <t>Anthony Bergelt, David Smith, Josh C Brown, Darius Julian Tam, Ian D. Yip, Vince Jewlal</t>
  </si>
  <si>
    <t>https://patents.google.com/patent/US8257173B2/en</t>
  </si>
  <si>
    <t>https://patentimages.storage.googleapis.com/b9/81/39/eea5fb874650af/US08257173-20120904-D00000.png</t>
  </si>
  <si>
    <t>US-10360015-B2</t>
  </si>
  <si>
    <t xml:space="preserve">Updating virtual machine images </t>
  </si>
  <si>
    <t>Nicholas Alexander Allen</t>
  </si>
  <si>
    <t>https://patents.google.com/patent/US10360015B2/en</t>
  </si>
  <si>
    <t>https://patentimages.storage.googleapis.com/33/97/c5/c72e662d0894e7/US10360015-20190723-D00000.png</t>
  </si>
  <si>
    <t>US-8402393-B2</t>
  </si>
  <si>
    <t xml:space="preserve">Apparatus and method for manipulating virtual object </t>
  </si>
  <si>
    <t>Seung Ju Han, Wook Chang, Hyun Jeong Lee, Joon Ah Park</t>
  </si>
  <si>
    <t>https://patents.google.com/patent/US8402393B2/en</t>
  </si>
  <si>
    <t>https://patentimages.storage.googleapis.com/82/f2/35/91a94239d5fc1c/US08402393-20130319-D00000.png</t>
  </si>
  <si>
    <t>US-8250206-B2</t>
  </si>
  <si>
    <t xml:space="preserve">Communication control </t>
  </si>
  <si>
    <t>Hiroshi Horii, Toshihiro Takahashi</t>
  </si>
  <si>
    <t>https://patents.google.com/patent/US8250206B2/en</t>
  </si>
  <si>
    <t>https://patentimages.storage.googleapis.com/c3/c3/ed/12719e8164b9d8/US08250206-20120821-D00000.png</t>
  </si>
  <si>
    <t>US-11200746-B2</t>
  </si>
  <si>
    <t xml:space="preserve">Device and method to display object with visual effect </t>
  </si>
  <si>
    <t>Keechang Lee, Minsu Ahn, Inwoo Ha, Seungin Park, Hyong Euk Lee, Heesae Lee</t>
  </si>
  <si>
    <t>https://patents.google.com/patent/US11200746B2/en</t>
  </si>
  <si>
    <t>https://patentimages.storage.googleapis.com/f1/d7/d6/b5ac91b2332400/US11200746-20211214-D00000.png</t>
  </si>
  <si>
    <t>US-9170648-B2</t>
  </si>
  <si>
    <t xml:space="preserve">System and method for virtual engineering </t>
  </si>
  <si>
    <t>Andrew S. Roth</t>
  </si>
  <si>
    <t>https://patents.google.com/patent/US9170648B2/en</t>
  </si>
  <si>
    <t>https://patentimages.storage.googleapis.com/70/fc/cd/bca6701bc278e2/US09170648-20151027-D00000.png</t>
  </si>
  <si>
    <t>US-11017391-B1</t>
  </si>
  <si>
    <t>Cameron Howard Winklevoss, Tyler Howard Winklevoss</t>
  </si>
  <si>
    <t>https://patents.google.com/patent/US11017391B1/en</t>
  </si>
  <si>
    <t>https://patentimages.storage.googleapis.com/92/4a/c1/4dcf023d4145c9/US11017391-20210525-D00000.png</t>
  </si>
  <si>
    <t>US-10953334-B2</t>
  </si>
  <si>
    <t xml:space="preserve">Virtual character generation from image or video data </t>
  </si>
  <si>
    <t>John Kolen, Harold Henry Chaput, Navid Aghdaie, Kazi Atif-Uz Zaman, Kenneth Alan Moss</t>
  </si>
  <si>
    <t>https://patents.google.com/patent/US10953334B2/en</t>
  </si>
  <si>
    <t>https://patentimages.storage.googleapis.com/07/5d/63/5ef4af1fb760b2/US10953334-20210323-D00000.png</t>
  </si>
  <si>
    <t>US-10185583-B1</t>
  </si>
  <si>
    <t xml:space="preserve">Leveraging snapshots </t>
  </si>
  <si>
    <t>Assaf Natanzon, Saar Cohen</t>
  </si>
  <si>
    <t>https://patents.google.com/patent/US10185583B1/en</t>
  </si>
  <si>
    <t>https://patentimages.storage.googleapis.com/a3/9b/e6/440e12c098cfd3/US10185583-20190122-D00000.png</t>
  </si>
  <si>
    <t>US-8868655-B2</t>
  </si>
  <si>
    <t xml:space="preserve">User affiliations spanning multiple virtual spaces </t>
  </si>
  <si>
    <t>https://patents.google.com/patent/US8868655B2/en</t>
  </si>
  <si>
    <t>https://patentimages.storage.googleapis.com/b8/05/73/77842725c9d1d6/US08868655-20141021-D00000.png</t>
  </si>
  <si>
    <t>US-9724610-B2</t>
  </si>
  <si>
    <t xml:space="preserve">Creation and prioritization of multiple virtual universe teleports in response to an event </t>
  </si>
  <si>
    <t>Christopher J. DAWSON, II Rick Allen Hamilton, Clifford A. Pickover, Robert Wisniewski</t>
  </si>
  <si>
    <t>https://patents.google.com/patent/US9724610B2/en</t>
  </si>
  <si>
    <t>https://patentimages.storage.googleapis.com/66/e3/77/67ac67e17e8861/US09724610-20170808-D00000.png</t>
  </si>
  <si>
    <t>US-10387209-B2</t>
  </si>
  <si>
    <t xml:space="preserve">Dynamic transparent provisioning of resources for application specific resources </t>
  </si>
  <si>
    <t>John A. Bivens, Michele M. Franceschini, Ashish Jagmohan, Valentina Salapura</t>
  </si>
  <si>
    <t>https://patents.google.com/patent/US10387209B2/en</t>
  </si>
  <si>
    <t>https://patentimages.storage.googleapis.com/23/c0/c6/55bda7ca6d7e91/US10387209-20190820-D00000.png</t>
  </si>
  <si>
    <t>US-9088425-B2</t>
  </si>
  <si>
    <t xml:space="preserve">Method and apparatus for collaboration among individuals </t>
  </si>
  <si>
    <t>Alok S. Raghunath Rao, Ashok K. Meena, Raju T. Ramakrishnan, Ramakrishnan R. Sankaranarayan</t>
  </si>
  <si>
    <t>https://patents.google.com/patent/US9088425B2/en</t>
  </si>
  <si>
    <t>https://patentimages.storage.googleapis.com/92/b6/2e/00f066f643614b/US09088425-20150721-D00000.png</t>
  </si>
  <si>
    <t>Robyn R. Schwartz</t>
  </si>
  <si>
    <t>US-8352799-B2</t>
  </si>
  <si>
    <t xml:space="preserve">Data corruption prevention during application restart and recovery </t>
  </si>
  <si>
    <t>Shailesh Vaman Marathe, Amol Shivram Katkar, Viraj Rajan Kamat</t>
  </si>
  <si>
    <t>https://patents.google.com/patent/US8352799B2/en</t>
  </si>
  <si>
    <t>https://patentimages.storage.googleapis.com/1d/7d/ea/5b895428b37772/US08352799-20130108-D00000.png</t>
  </si>
  <si>
    <t>US-10565802-B2</t>
  </si>
  <si>
    <t xml:space="preserve">Collaborative multi-modal mixed-reality system and methods leveraging reconfigurable tangible user interfaces for the production of immersive, cinematic, and interactive content </t>
  </si>
  <si>
    <t>Benjamin GROSSMANN, Robert LEGATO</t>
  </si>
  <si>
    <t>https://patents.google.com/patent/US10565802B2/en</t>
  </si>
  <si>
    <t>https://patentimages.storage.googleapis.com/15/c3/38/90c41d84da72bd/US10565802-20200218-D00000.png</t>
  </si>
  <si>
    <t>US-10891793-B2</t>
  </si>
  <si>
    <t xml:space="preserve">Reality to virtual reality portal for dual presence of devices </t>
  </si>
  <si>
    <t>https://patents.google.com/patent/US10891793B2/en</t>
  </si>
  <si>
    <t>https://patentimages.storage.googleapis.com/62/98/6c/47d96b74a3b37c/US10891793-20210112-D00000.png</t>
  </si>
  <si>
    <t>US-8296196-B2</t>
  </si>
  <si>
    <t xml:space="preserve">Tag along shopping </t>
  </si>
  <si>
    <t>Michael J. Martine, Steven M. Harrison, Michael Rowe</t>
  </si>
  <si>
    <t>https://patents.google.com/patent/US8296196B2/en</t>
  </si>
  <si>
    <t>https://patentimages.storage.googleapis.com/e3/d6/60/4b67a5047a99cb/US08296196-20121023-D00000.png</t>
  </si>
  <si>
    <t>US-8346017-B2</t>
  </si>
  <si>
    <t xml:space="preserve">Intermediate point between images to insert/overlay ads </t>
  </si>
  <si>
    <t>Blaise Aguera y Aguera, Brett D. Brewer, Steven Drucker, Karim Farouki, Gary W. Flake, Tomasz Kasperkiewicz, Stephen L. Lawler, Donald James Lindsay, Adam Sheppard, Richard Stephen Szeliski, Jeffrey Jon Weir</t>
  </si>
  <si>
    <t>https://patents.google.com/patent/US8346017B2/en</t>
  </si>
  <si>
    <t>https://patentimages.storage.googleapis.com/37/ee/39/f12581af3ce5ac/US08346017-20130101-D00000.png</t>
  </si>
  <si>
    <t>US-9584550-B2</t>
  </si>
  <si>
    <t xml:space="preserve">Exploit detection based on heap spray detection </t>
  </si>
  <si>
    <t>Bo QU, Kyle Sanders, Xinran Wang</t>
  </si>
  <si>
    <t>https://patents.google.com/patent/US9584550B2/en</t>
  </si>
  <si>
    <t>https://patentimages.storage.googleapis.com/e4/68/93/3d13382eac36e0/US09584550-20170228-D00000.png</t>
  </si>
  <si>
    <t>US-9019265-B2</t>
  </si>
  <si>
    <t xml:space="preserve">Storage medium having stored therein display control program, display control apparatus, display control system, and display control method </t>
  </si>
  <si>
    <t>Makoto YONEZU</t>
  </si>
  <si>
    <t>https://patents.google.com/patent/US9019265B2/en</t>
  </si>
  <si>
    <t>https://patentimages.storage.googleapis.com/be/7f/ec/7068632d88298a/US09019265-20150428-D00000.png</t>
  </si>
  <si>
    <t>US-9037486-B2</t>
  </si>
  <si>
    <t xml:space="preserve">Method for disabling and re-enabling third-party ads </t>
  </si>
  <si>
    <t>https://patents.google.com/patent/US9037486B2/en</t>
  </si>
  <si>
    <t>https://patentimages.storage.googleapis.com/ea/6d/9e/71c1996a6a3abe/US09037486-20150519-D00000.png</t>
  </si>
  <si>
    <t>US-9643085-B2</t>
  </si>
  <si>
    <t xml:space="preserve">Computer-readable storage medium, information processing system, and information processing method for controlling a virtual object using attitude data </t>
  </si>
  <si>
    <t>Hiroshi Matsunaga, Yugo Hayashi, Kazuya SUMAKI, Keiichi Minato</t>
  </si>
  <si>
    <t>https://patents.google.com/patent/US9643085B2/en</t>
  </si>
  <si>
    <t>https://patentimages.storage.googleapis.com/29/47/4a/bd95d55384bbe3/US09643085-20170509-D00000.png</t>
  </si>
  <si>
    <t>US-10785133-B2</t>
  </si>
  <si>
    <t xml:space="preserve">Virtual desktop operation and data continuity preservation </t>
  </si>
  <si>
    <t>Takashi Yanagisawa</t>
  </si>
  <si>
    <t>https://patents.google.com/patent/US10785133B2/en</t>
  </si>
  <si>
    <t>https://patentimages.storage.googleapis.com/ce/18/36/fb1ce057b455c2/US10785133-20200922-D00000.png</t>
  </si>
  <si>
    <t>US-10832478-B2</t>
  </si>
  <si>
    <t xml:space="preserve">Method and system for virtual sensor data generation with depth ground truth annotation </t>
  </si>
  <si>
    <t>Alexander Groh, Ashley Elizabeth Micks, Vidya Nariyambut murali</t>
  </si>
  <si>
    <t>https://patents.google.com/patent/US10832478B2/en</t>
  </si>
  <si>
    <t>https://patentimages.storage.googleapis.com/5f/df/5e/7c08a688f956f6/US10832478-20201110-D00000.png</t>
  </si>
  <si>
    <t>US-10108013-B2</t>
  </si>
  <si>
    <t xml:space="preserve">Indirect-view augmented reality display system </t>
  </si>
  <si>
    <t>Richard Andrew Wall, Bernard Charles Kress</t>
  </si>
  <si>
    <t>https://patents.google.com/patent/US10108013B2/en</t>
  </si>
  <si>
    <t>https://patentimages.storage.googleapis.com/00/e5/59/4370834b0742e8/US10108013-20181023-D00000.png</t>
  </si>
  <si>
    <t>US-8977959-B2</t>
  </si>
  <si>
    <t xml:space="preserve">Visualization of medical conditions in a virtual universe </t>
  </si>
  <si>
    <t>https://patents.google.com/patent/US8977959B2/en</t>
  </si>
  <si>
    <t>https://patentimages.storage.googleapis.com/e5/5b/04/47eeade1b441fc/US08977959-20150310-D00000.png</t>
  </si>
  <si>
    <t>US-9528845-B2</t>
  </si>
  <si>
    <t xml:space="preserve">Occlusion-reduced 3D routing for 3D city maps </t>
  </si>
  <si>
    <t>https://patents.google.com/patent/US9528845B2/en</t>
  </si>
  <si>
    <t>https://patentimages.storage.googleapis.com/29/d5/4b/e00e076b23411e/US09528845-20161227-D00000.png</t>
  </si>
  <si>
    <t>US-9137333-B1</t>
  </si>
  <si>
    <t xml:space="preserve">Method and system for adding plug-in functionality to virtualized applications </t>
  </si>
  <si>
    <t>Prasad Dilip Ekke, Sarin Sumit Manmohan</t>
  </si>
  <si>
    <t>https://patents.google.com/patent/US9137333B1/en</t>
  </si>
  <si>
    <t>https://patentimages.storage.googleapis.com/c6/cc/d9/b1b2487fb67c18/US09137333-20150915-D00000.png</t>
  </si>
  <si>
    <t>US-10740954-B2</t>
  </si>
  <si>
    <t xml:space="preserve">Shadow denoising in ray-tracing applications </t>
  </si>
  <si>
    <t>Shiqiu Liu</t>
  </si>
  <si>
    <t>https://patents.google.com/patent/US10740954B2/en</t>
  </si>
  <si>
    <t>https://patentimages.storage.googleapis.com/3d/c4/9d/cec7c66677f88f/US10740954-20200811-D00000.png</t>
  </si>
  <si>
    <t>US-10839577-B2</t>
  </si>
  <si>
    <t xml:space="preserve">Creating augmented reality self-portraits using machine learning </t>
  </si>
  <si>
    <t>Toshihiro Horie, Kevin O'Neil, Zehang Sun, Xiaohuan Corina Wang, Joe Weil, Omid Khalili, Stuart Mark Pomerantz, Marc Robins, Eric Beale, Nathalie Castel, Jean-Michel Berthoud, Brian Walsh, Andy Harding, Greg Dudey</t>
  </si>
  <si>
    <t>https://patents.google.com/patent/US10839577B2/en</t>
  </si>
  <si>
    <t>https://patentimages.storage.googleapis.com/fc/56/25/b20dd8d3905a88/US10839577-20201117-D00000.png</t>
  </si>
  <si>
    <t>US-10957103-B2</t>
  </si>
  <si>
    <t xml:space="preserve">Dynamic mapping of virtual and physical interactions </t>
  </si>
  <si>
    <t>Qi Sun, Paul John Asente, Li-Yi Wei, Jingwan Lu</t>
  </si>
  <si>
    <t>https://patents.google.com/patent/US10957103B2/en</t>
  </si>
  <si>
    <t>https://patentimages.storage.googleapis.com/61/3c/6d/10da44132175ab/US10957103-20210323-D00000.png</t>
  </si>
  <si>
    <t>US-8823733-B2</t>
  </si>
  <si>
    <t xml:space="preserve">Enhanced virtual suction tool </t>
  </si>
  <si>
    <t>Yukimi SHIMURA, Dean Russell, Steven PETOFALVI, Brian McNeely, Rory Johnston, Yoonjoon LEE</t>
  </si>
  <si>
    <t>https://patents.google.com/patent/US8823733B2/en</t>
  </si>
  <si>
    <t>https://patentimages.storage.googleapis.com/de/17/c4/82534a351b6a9b/US08823733-20140902-D00000.png</t>
  </si>
  <si>
    <t>US-8639588-B2</t>
  </si>
  <si>
    <t xml:space="preserve">Externalizing virtual object tags relating to virtual objects </t>
  </si>
  <si>
    <t>https://patents.google.com/patent/US8639588B2/en</t>
  </si>
  <si>
    <t>https://patentimages.storage.googleapis.com/0b/b6/70/f87ab7dcb1ea5d/US08639588-20140128-D00000.png</t>
  </si>
  <si>
    <t>US-9519398-B2</t>
  </si>
  <si>
    <t xml:space="preserve">Search in a nature inspired user interface </t>
  </si>
  <si>
    <t>Sap Se</t>
  </si>
  <si>
    <t>Xiao Wang, Bingjun Zhou, Philipp Maximilian Wesel, Vishal Sikka, Sanjay Rajagopalan, Janaki Kumar, Tao Liu, Jun Zhu</t>
  </si>
  <si>
    <t>https://patents.google.com/patent/US9519398B2/en</t>
  </si>
  <si>
    <t>https://patentimages.storage.googleapis.com/e2/cb/9b/95693539499fe8/US09519398-20161213-D00000.png</t>
  </si>
  <si>
    <t>US-9135604-B2</t>
  </si>
  <si>
    <t xml:space="preserve">Synchronizing real and virtual software development </t>
  </si>
  <si>
    <t>Daniel Ritter, Manuel Holzleitner</t>
  </si>
  <si>
    <t>https://patents.google.com/patent/US9135604B2/en</t>
  </si>
  <si>
    <t>https://patentimages.storage.googleapis.com/79/8d/d4/c394795dbb8730/US09135604-20150915-D00000.png</t>
  </si>
  <si>
    <t>US-9776088-B2</t>
  </si>
  <si>
    <t xml:space="preserve">Apparatus and method of user interaction </t>
  </si>
  <si>
    <t>Paul-Jon Bowron</t>
  </si>
  <si>
    <t>https://patents.google.com/patent/US9776088B2/en</t>
  </si>
  <si>
    <t>https://patentimages.storage.googleapis.com/8a/1c/75/10621dc8bd9fa8/US09776088-20171003-D00000.png</t>
  </si>
  <si>
    <t>US-8619080-B2</t>
  </si>
  <si>
    <t xml:space="preserve">Physically present game camera </t>
  </si>
  <si>
    <t>Jason Avent, Jonathan Gibson, Alkan Hassan, Richard Coles, Iain Gilfeather</t>
  </si>
  <si>
    <t>https://patents.google.com/patent/US8619080B2/en</t>
  </si>
  <si>
    <t>https://patentimages.storage.googleapis.com/80/71/47/db1c7ce8bd6ead/US08619080-20131231-D00000.png</t>
  </si>
  <si>
    <t>US-10713840-B2</t>
  </si>
  <si>
    <t xml:space="preserve">Space capture, modeling, and texture reconstruction through dynamic camera positioning and lighting using a mobile robot </t>
  </si>
  <si>
    <t>Michael Taylor, Erik Beran</t>
  </si>
  <si>
    <t>https://patents.google.com/patent/US10713840B2/en</t>
  </si>
  <si>
    <t>https://patentimages.storage.googleapis.com/70/0f/db/c19fe00f00741f/US10713840-20200714-D00000.png</t>
  </si>
  <si>
    <t>US-10152901-B2</t>
  </si>
  <si>
    <t xml:space="preserve">Orientation zoom in navigation maps when displayed on small screens </t>
  </si>
  <si>
    <t>Emanuel Angelescu</t>
  </si>
  <si>
    <t>https://patents.google.com/patent/US10152901B2/en</t>
  </si>
  <si>
    <t>https://patentimages.storage.googleapis.com/e3/e1/08/3d31d651fb8600/US10152901-20181211-D00000.png</t>
  </si>
  <si>
    <t>US-9561443-B2</t>
  </si>
  <si>
    <t xml:space="preserve">Computer-readable storage medium, information processing system, and information processing method </t>
  </si>
  <si>
    <t>Hiroshi Matsunaga, Kazuya SUMAKI</t>
  </si>
  <si>
    <t>https://patents.google.com/patent/US9561443B2/en</t>
  </si>
  <si>
    <t>https://patentimages.storage.googleapis.com/da/29/af/ff2e7d2da446f3/US09561443-20170207-D00000.png</t>
  </si>
  <si>
    <t>US-11071907-B2</t>
  </si>
  <si>
    <t xml:space="preserve">Adaptive rendered environments using user context </t>
  </si>
  <si>
    <t>Philippe Paquet, Steven MAKOFSKY</t>
  </si>
  <si>
    <t>https://patents.google.com/patent/US11071907B2/en</t>
  </si>
  <si>
    <t>https://patentimages.storage.googleapis.com/4f/f8/a7/c41ce0074422e1/US11071907-20210727-D00000.png</t>
  </si>
  <si>
    <t>US-9420392-B2</t>
  </si>
  <si>
    <t xml:space="preserve">Method for operating a virtual reality system and virtual reality system </t>
  </si>
  <si>
    <t>Marcus Kuehne, Thomas Zuchtriegel</t>
  </si>
  <si>
    <t>https://patents.google.com/patent/US9420392B2/en</t>
  </si>
  <si>
    <t>https://patentimages.storage.googleapis.com/f6/9e/7a/b33655d2be9107/US09420392-20160816-D00000.png</t>
  </si>
  <si>
    <t>US-8629866-B2</t>
  </si>
  <si>
    <t xml:space="preserve">Computer method and apparatus providing interactive control and remote identity through in-world proxy </t>
  </si>
  <si>
    <t>Boas Betzler, Paul B. Moody, Neil A. Katz, II Rick A. Hamilton, Brian M. O'Connell</t>
  </si>
  <si>
    <t>https://patents.google.com/patent/US8629866B2/en</t>
  </si>
  <si>
    <t>https://patentimages.storage.googleapis.com/49/2d/b1/c7965bf902787c/US08629866-20140114-D00000.png</t>
  </si>
  <si>
    <t>US-9095774-B2</t>
  </si>
  <si>
    <t xml:space="preserve">Computer-readable storage medium having program stored therein, apparatus, system, and method, for performing game processing </t>
  </si>
  <si>
    <t>Tetsuya Noge</t>
  </si>
  <si>
    <t>https://patents.google.com/patent/US9095774B2/en</t>
  </si>
  <si>
    <t>https://patentimages.storage.googleapis.com/66/03/a7/cb6612b1b8bcb1/US09095774-20150804-D00000.png</t>
  </si>
  <si>
    <t>US-9508002-B2</t>
  </si>
  <si>
    <t xml:space="preserve">Generating cinematic flyby sequences following paths and GPS tracks </t>
  </si>
  <si>
    <t>Daniel Barcay</t>
  </si>
  <si>
    <t>https://patents.google.com/patent/US9508002B2/en</t>
  </si>
  <si>
    <t>https://patentimages.storage.googleapis.com/fa/04/10/727bbf9cf3fb02/US09508002-20161129-D00000.png</t>
  </si>
  <si>
    <t>US-10120190-B2</t>
  </si>
  <si>
    <t xml:space="preserve">Entertainment device and method of communication for an entertainment device </t>
  </si>
  <si>
    <t>Mandana Jenabzadeh</t>
  </si>
  <si>
    <t>https://patents.google.com/patent/US10120190B2/en</t>
  </si>
  <si>
    <t>https://patentimages.storage.googleapis.com/ee/00/db/5942f48c2bbe28/US10120190-20181106-D00000.png</t>
  </si>
  <si>
    <t>US-10990169-B2</t>
  </si>
  <si>
    <t xml:space="preserve">Systems and methods for assisting virtual gestures based on viewing frustum </t>
  </si>
  <si>
    <t>https://patents.google.com/patent/US10990169B2/en</t>
  </si>
  <si>
    <t>https://patentimages.storage.googleapis.com/07/44/aa/3097ac829d243c/US10990169-20210427-D00000.png</t>
  </si>
  <si>
    <t>US-9259648-B2</t>
  </si>
  <si>
    <t xml:space="preserve">Initiate events through hidden interactions </t>
  </si>
  <si>
    <t>Cyrus Hoomani, John Crocker</t>
  </si>
  <si>
    <t>https://patents.google.com/patent/US9259648B2/en</t>
  </si>
  <si>
    <t>https://patentimages.storage.googleapis.com/b7/08/eb/ab8ef0a758cf02/US09259648-20160216-D00000.png</t>
  </si>
  <si>
    <t>US-10434418-B2</t>
  </si>
  <si>
    <t xml:space="preserve">Navigation and interaction controls for three-dimensional environments </t>
  </si>
  <si>
    <t>Michelle Lee Dauphiny, Jason Cahill</t>
  </si>
  <si>
    <t>https://patents.google.com/patent/US10434418B2/en</t>
  </si>
  <si>
    <t>https://patentimages.storage.googleapis.com/eb/36/34/ee0dd26e1408ca/US10434418-20191008-D00000.png</t>
  </si>
  <si>
    <t>US-11132837-B2</t>
  </si>
  <si>
    <t xml:space="preserve">Immersive content production system with multiple targets </t>
  </si>
  <si>
    <t>Lucasfilm Entertainment Company Ltd. LLC</t>
  </si>
  <si>
    <t>Roger CORDES, Nicholas Rasmussen, Kevin Wooley, Rachel Rose</t>
  </si>
  <si>
    <t>https://patents.google.com/patent/US11132837B2/en</t>
  </si>
  <si>
    <t>https://patentimages.storage.googleapis.com/d2/12/d5/6b1c0aca62586a/US11132837-20210928-D00000.png</t>
  </si>
  <si>
    <t>US-10139899-B1</t>
  </si>
  <si>
    <t xml:space="preserve">Hypercatching in virtual reality (VR) system </t>
  </si>
  <si>
    <t>Gunter D. Niemeyer, Matthew K Pan</t>
  </si>
  <si>
    <t>https://patents.google.com/patent/US10139899B1/en</t>
  </si>
  <si>
    <t>https://patentimages.storage.googleapis.com/ea/f5/c8/24d2f1e7975794/US10139899-20181127-D00000.png</t>
  </si>
  <si>
    <t>US-10952006-B1</t>
  </si>
  <si>
    <t xml:space="preserve">Adjusting relative left-right sound to provide sense of an avatar's position in a virtual space, and applications thereof </t>
  </si>
  <si>
    <t>https://patents.google.com/patent/US10952006B1/en</t>
  </si>
  <si>
    <t>https://patentimages.storage.googleapis.com/89/be/44/589141e331cd6c/US10952006-20210316-D00000.png</t>
  </si>
  <si>
    <t>US-9901822-B2</t>
  </si>
  <si>
    <t xml:space="preserve">Video gaming device with remote rendering capability </t>
  </si>
  <si>
    <t>Square Enix Holding Co., Ltd.</t>
  </si>
  <si>
    <t>Cyril Perrin</t>
  </si>
  <si>
    <t>https://patents.google.com/patent/US9901822B2/en</t>
  </si>
  <si>
    <t>https://patentimages.storage.googleapis.com/64/ec/85/005e458bb331fd/US09901822-20180227-D00000.png</t>
  </si>
  <si>
    <t>US-9478065-B2</t>
  </si>
  <si>
    <t xml:space="preserve">System and method for remote generation of indirect illumination sources in three-dimensional graphics </t>
  </si>
  <si>
    <t>Markus Billeter, Lei Yang, Liu Ren</t>
  </si>
  <si>
    <t>https://patents.google.com/patent/US9478065B2/en</t>
  </si>
  <si>
    <t>https://patentimages.storage.googleapis.com/98/f4/26/8f93171d1303f8/US09478065-20161025-D00000.png</t>
  </si>
  <si>
    <t>US-8907981-B2</t>
  </si>
  <si>
    <t xml:space="preserve">Method and system for dynamic composing and creating 3D virtual devices </t>
  </si>
  <si>
    <t>Boas Betzler, Xing Fang, Neil A. Katz, Sheng Lu, Meng Ye, Zi Y. Zhu</t>
  </si>
  <si>
    <t>https://patents.google.com/patent/US8907981B2/en</t>
  </si>
  <si>
    <t>https://patentimages.storage.googleapis.com/43/c8/12/3a497f32882611/US08907981-20141209-D00000.png</t>
  </si>
  <si>
    <t>US-9984231-B2</t>
  </si>
  <si>
    <t xml:space="preserve">Detecting program evasion of virtual machines or emulators </t>
  </si>
  <si>
    <t>Mastooreh Salajegheh, Rajarshi Gupta, Nayeem Islam</t>
  </si>
  <si>
    <t>https://patents.google.com/patent/US9984231B2/en</t>
  </si>
  <si>
    <t>https://patentimages.storage.googleapis.com/b4/d5/f6/bea30bbb70fad1/US09984231-20180529-D00000.png</t>
  </si>
  <si>
    <t>US-8990705-B2</t>
  </si>
  <si>
    <t xml:space="preserve">Color modifications of objects in a virtual universe based on user display settings </t>
  </si>
  <si>
    <t>https://patents.google.com/patent/US8990705B2/en</t>
  </si>
  <si>
    <t>https://patentimages.storage.googleapis.com/77/89/b6/686aefb8338c5d/US08990705-20150324-D00000.png</t>
  </si>
  <si>
    <t>US-8905849-B1</t>
  </si>
  <si>
    <t xml:space="preserve">Updating virtual trading cards </t>
  </si>
  <si>
    <t>Walter Franklin Coppersmith, III, Andrew Thomas Busey, Jeffrey Michael Petry</t>
  </si>
  <si>
    <t>https://patents.google.com/patent/US8905849B1/en</t>
  </si>
  <si>
    <t>https://patentimages.storage.googleapis.com/c9/9b/d9/4cf96048d0f19b/US08905849-20141209-D00000.png</t>
  </si>
  <si>
    <t>US-10726633-B2</t>
  </si>
  <si>
    <t xml:space="preserve">Systems and methods for generating and displaying artificial environments based on real-world environments </t>
  </si>
  <si>
    <t>Eric Deng, Andrew Gold</t>
  </si>
  <si>
    <t>https://patents.google.com/patent/US10726633B2/en</t>
  </si>
  <si>
    <t>https://patentimages.storage.googleapis.com/d9/90/73/9a2ee1a7da6aed/US10726633-20200728-D00000.png</t>
  </si>
  <si>
    <t>US-8781932-B2</t>
  </si>
  <si>
    <t xml:space="preserve">Platform for hosting virtual events </t>
  </si>
  <si>
    <t>Cristina SERBAN</t>
  </si>
  <si>
    <t>https://patents.google.com/patent/US8781932B2/en</t>
  </si>
  <si>
    <t>https://patentimages.storage.googleapis.com/54/0c/34/69a755080ef342/US08781932-20140715-D00000.png</t>
  </si>
  <si>
    <t>US-10818089-B2</t>
  </si>
  <si>
    <t xml:space="preserve">Systems and methods to provide a shared interactive experience across multiple presentation devices </t>
  </si>
  <si>
    <t>R. Hunter Gough, Hunter Gibson, Tri Desa, Christopher Painter, Brittany Bruegel, Maxwell McCoy</t>
  </si>
  <si>
    <t>https://patents.google.com/patent/US10818089B2/en</t>
  </si>
  <si>
    <t>https://patentimages.storage.googleapis.com/b0/5a/63/c2265fbb56ed19/US10818089-20201027-D00000.png</t>
  </si>
  <si>
    <t>US-9563447-B2</t>
  </si>
  <si>
    <t xml:space="preserve">Sharing of classes for modular programs in a multi-tenant environment </t>
  </si>
  <si>
    <t>Michael H. Dawson, Bentley J. Hargrave, Thomas J. Watson</t>
  </si>
  <si>
    <t>https://patents.google.com/patent/US9563447B2/en</t>
  </si>
  <si>
    <t>https://patentimages.storage.googleapis.com/68/73/88/763fba2e49d215/US09563447-20170207-D00000.png</t>
  </si>
  <si>
    <t>US-9955120-B2</t>
  </si>
  <si>
    <t xml:space="preserve">Multiuser telepresence interaction </t>
  </si>
  <si>
    <t>Allison Marlene Chaney, Megan Moyer, Chris David Oliver</t>
  </si>
  <si>
    <t>https://patents.google.com/patent/US9955120B2/en</t>
  </si>
  <si>
    <t>https://patentimages.storage.googleapis.com/f9/7e/a4/0076970a0285d7/US09955120-20180424-D00000.png</t>
  </si>
  <si>
    <t>US-11164377-B2</t>
  </si>
  <si>
    <t xml:space="preserve">Motion-controlled portals in virtual reality </t>
  </si>
  <si>
    <t>Aldis SIPOLINS, Lawrence A. Clevenger, Benjamin D. Briggs, Michael RIZZOLO, Christopher J. Penny, Patrick Watson</t>
  </si>
  <si>
    <t>https://patents.google.com/patent/US11164377B2/en</t>
  </si>
  <si>
    <t>https://patentimages.storage.googleapis.com/86/1a/e2/348d3330aee72a/US11164377-20211102-D00000.png</t>
  </si>
  <si>
    <t>US-10692288-B1</t>
  </si>
  <si>
    <t xml:space="preserve">Compositing images for augmented reality </t>
  </si>
  <si>
    <t>Nicholas Rasmussen, Michael Koperwas, Earle M. Alexander, IV</t>
  </si>
  <si>
    <t>https://patents.google.com/patent/US10692288B1/en</t>
  </si>
  <si>
    <t>https://patentimages.storage.googleapis.com/61/05/29/e955a9c53ab9a8/US10692288-20200623-D00000.png</t>
  </si>
  <si>
    <t>US-8885022-B2</t>
  </si>
  <si>
    <t xml:space="preserve">Virtual camera control using motion control systems for augmented reality </t>
  </si>
  <si>
    <t>https://patents.google.com/patent/US8885022B2/en</t>
  </si>
  <si>
    <t>https://patentimages.storage.googleapis.com/44/47/ac/0694e3dd4855ee/US08885022-20141111-D00000.png</t>
  </si>
  <si>
    <t>US-8259100-B2</t>
  </si>
  <si>
    <t xml:space="preserve">Fixed path transitions </t>
  </si>
  <si>
    <t>https://patents.google.com/patent/US8259100B2/en</t>
  </si>
  <si>
    <t>https://patentimages.storage.googleapis.com/7c/ba/d0/8e16634bf2df40/US08259100-20120904-D00000.png</t>
  </si>
  <si>
    <t>US-10639540-B2</t>
  </si>
  <si>
    <t xml:space="preserve">Augmented and/or virtual reality footwear </t>
  </si>
  <si>
    <t>Nidhi Rathi, Maksim Ratner</t>
  </si>
  <si>
    <t>https://patents.google.com/patent/US10639540B2/en</t>
  </si>
  <si>
    <t>https://patentimages.storage.googleapis.com/d3/a2/4f/c70f779dad1951/US10639540-20200505-D00000.png</t>
  </si>
  <si>
    <t>US-10317988-B2</t>
  </si>
  <si>
    <t xml:space="preserve">Combination gesture game mechanics using multiple devices </t>
  </si>
  <si>
    <t>Michael P. GOSLIN, Joseph L. OLSON</t>
  </si>
  <si>
    <t>https://patents.google.com/patent/US10317988B2/en</t>
  </si>
  <si>
    <t>https://patentimages.storage.googleapis.com/c4/90/1a/662c6c317152fb/US10317988-20190611-D00000.png</t>
  </si>
  <si>
    <t>US-10095461-B2</t>
  </si>
  <si>
    <t xml:space="preserve">Outside-facing display for head-mounted displays </t>
  </si>
  <si>
    <t>Intel IP Corporation</t>
  </si>
  <si>
    <t>Daniel Pohl</t>
  </si>
  <si>
    <t>https://patents.google.com/patent/US10095461B2/en</t>
  </si>
  <si>
    <t>https://patentimages.storage.googleapis.com/c9/3f/c6/cae5dc1ff4126d/US10095461-20181009-D00000.png</t>
  </si>
  <si>
    <t>US-10512838-B2</t>
  </si>
  <si>
    <t xml:space="preserve">Uniform game display across multiple devices </t>
  </si>
  <si>
    <t>John T Kerr</t>
  </si>
  <si>
    <t>https://patents.google.com/patent/US10512838B2/en</t>
  </si>
  <si>
    <t>https://patentimages.storage.googleapis.com/6c/eb/f8/ab273b15ca8795/US10512838-20191224-D00000.png</t>
  </si>
  <si>
    <t>US-10867444-B2</t>
  </si>
  <si>
    <t xml:space="preserve">Synthetic data generation for training a machine learning model for dynamic object compositing in scenes </t>
  </si>
  <si>
    <t>Bryan Russell, Daniel Kaufman, Carlo Innamorati, Niloy Mitra</t>
  </si>
  <si>
    <t>https://patents.google.com/patent/US10867444B2/en</t>
  </si>
  <si>
    <t>https://patentimages.storage.googleapis.com/41/3a/e6/c80c736bf4a604/US10867444-20201215-D00000.png</t>
  </si>
  <si>
    <t>US-10635259-B2</t>
  </si>
  <si>
    <t xml:space="preserve">Location globe in virtual reality </t>
  </si>
  <si>
    <t>Ran Tao, Tarik Abdel-Gawad, Adam Glazier, Dominik Philemon Kaeser, Matthew Seegmiller, Andre LE, Nadav Ashkenazi, Han-Wei Chu, Joanna Kim, Michael Podwal, Robert Carl JAGNOW, Chun-Po Wang</t>
  </si>
  <si>
    <t>https://patents.google.com/patent/US10635259B2/en</t>
  </si>
  <si>
    <t>https://patentimages.storage.googleapis.com/bc/e2/a4/02129e1985731d/US10635259-20200428-D00000.png</t>
  </si>
  <si>
    <t>US-10489581-B2</t>
  </si>
  <si>
    <t xml:space="preserve">Cookies watermarking in malware analysis </t>
  </si>
  <si>
    <t>Zhaoyan Xu, Wei Xu, Kyle Sanders</t>
  </si>
  <si>
    <t>https://patents.google.com/patent/US10489581B2/en</t>
  </si>
  <si>
    <t>https://patentimages.storage.googleapis.com/08/35/97/c81ba522d88020/US10489581-20191126-D00000.png</t>
  </si>
  <si>
    <t>US-10606347-B1</t>
  </si>
  <si>
    <t xml:space="preserve">Parallax viewer system calibration </t>
  </si>
  <si>
    <t>Michael John Toksvig, Joyce Hsu</t>
  </si>
  <si>
    <t>https://patents.google.com/patent/US10606347B1/en</t>
  </si>
  <si>
    <t>https://patentimages.storage.googleapis.com/57/2e/bf/4b7e2d617ffc4c/US10606347-20200331-D00000.png</t>
  </si>
  <si>
    <t>US-9424062-B1</t>
  </si>
  <si>
    <t xml:space="preserve">Virtualization infrastructure support </t>
  </si>
  <si>
    <t>Raviprasad Venkatesha Murthy Mummidi, Hariharan Subramanian, Bhagyalaxmi Bethala, Ekanth Sethuramalingam, Apolak Borthakur</t>
  </si>
  <si>
    <t>https://patents.google.com/patent/US9424062B1/en</t>
  </si>
  <si>
    <t>https://patentimages.storage.googleapis.com/80/3a/50/2dc420a893dae7/US09424062-20160823-D00000.png</t>
  </si>
  <si>
    <t>US-10922876-B2</t>
  </si>
  <si>
    <t xml:space="preserve">Saccadic redirection for virtual reality locomotion </t>
  </si>
  <si>
    <t>https://patents.google.com/patent/US10922876B2/en</t>
  </si>
  <si>
    <t>https://patentimages.storage.googleapis.com/cc/3e/38/8819e93a0e362c/US10922876-20210216-D00000.png</t>
  </si>
  <si>
    <t>US-9597587-B2</t>
  </si>
  <si>
    <t xml:space="preserve">Locational node device </t>
  </si>
  <si>
    <t>Steven Bathiche</t>
  </si>
  <si>
    <t>https://patents.google.com/patent/US9597587B2/en</t>
  </si>
  <si>
    <t>https://patentimages.storage.googleapis.com/4b/72/c2/19f63a3319ee92/US09597587-20170321-D00000.png</t>
  </si>
  <si>
    <t>US-11036284-B2</t>
  </si>
  <si>
    <t xml:space="preserve">Tracking and drift correction </t>
  </si>
  <si>
    <t>Mohamed Selim Ben Himane</t>
  </si>
  <si>
    <t>https://patents.google.com/patent/US11036284B2/en</t>
  </si>
  <si>
    <t>https://patentimages.storage.googleapis.com/c8/f3/4d/f3be82da0e792f/US11036284-20210615-D00000.png</t>
  </si>
  <si>
    <t>US-9308453-B2</t>
  </si>
  <si>
    <t xml:space="preserve">Online game server architecture using shared rendering </t>
  </si>
  <si>
    <t>Square Enix Holdings Co., Ltd.</t>
  </si>
  <si>
    <t>Alex Tait, Tetsuji Iwasaki, Mitsuru Kamiyama</t>
  </si>
  <si>
    <t>https://patents.google.com/patent/US9308453B2/en</t>
  </si>
  <si>
    <t>https://patentimages.storage.googleapis.com/7c/07/0c/46fcb487d82d52/US09308453-20160412-D00000.png</t>
  </si>
  <si>
    <t>US-10846205-B2</t>
  </si>
  <si>
    <t xml:space="preserve">Enhancements to support testing of augmented reality (AR) applications </t>
  </si>
  <si>
    <t>Timothy Psiaki, Jeffrey McGlynn, Thomas Salter, Jessica Liu</t>
  </si>
  <si>
    <t>https://patents.google.com/patent/US10846205B2/en</t>
  </si>
  <si>
    <t>https://patentimages.storage.googleapis.com/51/3b/33/010d0f49ced30a/US10846205-20201124-D00000.png</t>
  </si>
  <si>
    <t>US-8260873-B1</t>
  </si>
  <si>
    <t xml:space="preserve">Method and system for grouping user devices based on dual proximity </t>
  </si>
  <si>
    <t>https://patents.google.com/patent/US8260873B1/en</t>
  </si>
  <si>
    <t>https://patentimages.storage.googleapis.com/dc/9b/8e/199c75fa393ef3/US08260873-20120904-D00000.png</t>
  </si>
  <si>
    <t>US-9600774-B1</t>
  </si>
  <si>
    <t xml:space="preserve">Predictive instance suspension and resumption </t>
  </si>
  <si>
    <t>Sebastian Martin Biemueller, Christopher Richard Jacques de Kadt, Mathew Daniel, Adi Meyers, James Alfred Gordon Greenfield, Thomas Friebel, Jean-Paul Bauer, Benjamin van der Merwe</t>
  </si>
  <si>
    <t>https://patents.google.com/patent/US9600774B1/en</t>
  </si>
  <si>
    <t>https://patentimages.storage.googleapis.com/14/72/bc/5102adebc5dd3d/US09600774-20170321-D00000.png</t>
  </si>
  <si>
    <t>US-10359840-B2</t>
  </si>
  <si>
    <t xml:space="preserve">Method for operating a virtual reality system, and virtual reality system </t>
  </si>
  <si>
    <t>Marcus K체hne</t>
  </si>
  <si>
    <t>https://patents.google.com/patent/US10359840B2/en</t>
  </si>
  <si>
    <t>https://patentimages.storage.googleapis.com/3a/f3/15/a6334894b88c40/US10359840-20190723-D00000.png</t>
  </si>
  <si>
    <t>US-11024081-B2</t>
  </si>
  <si>
    <t xml:space="preserve">Method and system for operating at least one pair of virtual reality glasses in a motor vehicle </t>
  </si>
  <si>
    <t>Marcus K체hne, Daniel Profendiner, Nils Wollny</t>
  </si>
  <si>
    <t>https://patents.google.com/patent/US11024081B2/en</t>
  </si>
  <si>
    <t>https://patentimages.storage.googleapis.com/25/2d/96/3cd4118b1bf95e/US11024081-20210601-D00000.png</t>
  </si>
  <si>
    <t>US-9477693-B1</t>
  </si>
  <si>
    <t xml:space="preserve">Automated protection of a VBA </t>
  </si>
  <si>
    <t>Kiran K. Bachu, Mark Lonsdale, Bala Vijayakumar</t>
  </si>
  <si>
    <t>https://patents.google.com/patent/US9477693B1/en</t>
  </si>
  <si>
    <t>https://patentimages.storage.googleapis.com/f1/72/c4/929c2561ccd9d9/US09477693-20161025-D00000.png</t>
  </si>
  <si>
    <t>US-10976820-B2</t>
  </si>
  <si>
    <t xml:space="preserve">Natural interactions with virtual objects and data through touch </t>
  </si>
  <si>
    <t>Priya Ganadas, Kenneth Liam KIEMELE, Christian Michael Sadak, Adolfo Hernandez Santisteban, Scott Christopher SPEIRS</t>
  </si>
  <si>
    <t>https://patents.google.com/patent/US10976820B2/en</t>
  </si>
  <si>
    <t>https://patentimages.storage.googleapis.com/79/ef/a5/b6952859883680/US10976820-20210413-D00000.png</t>
  </si>
  <si>
    <t>US-9764583-B2</t>
  </si>
  <si>
    <t xml:space="preserve">Method to transform a virtual object into a real physical object </t>
  </si>
  <si>
    <t>Zhe Lou, Sigurd Van Broeck, Marc van den Broeck</t>
  </si>
  <si>
    <t>https://patents.google.com/patent/US9764583B2/en</t>
  </si>
  <si>
    <t>https://patentimages.storage.googleapis.com/a0/fd/a3/d834c3b8c9d9ec/US09764583-20170919-D00000.png</t>
  </si>
  <si>
    <t>US-9671929-B2</t>
  </si>
  <si>
    <t xml:space="preserve">Method for resolving and operating poi stacks </t>
  </si>
  <si>
    <t>https://patents.google.com/patent/US9671929B2/en</t>
  </si>
  <si>
    <t>https://patentimages.storage.googleapis.com/e2/f3/f5/84937138200bf1/US09671929-20170606-D00000.png</t>
  </si>
  <si>
    <t>US-10108855-B2</t>
  </si>
  <si>
    <t xml:space="preserve">Fitness device-based simulator and simulation method using the same </t>
  </si>
  <si>
    <t>Electronics And Telecommunications Research Institute, University-Industry Foundation, Yonsei University</t>
  </si>
  <si>
    <t>Young-Jae Lim, Sang-Hoon Lee, Jong-Yoo KIM, Hak-Sub KIM, Sang-Joon Park, Hee-Seok OH, So-Yeon Lee, Kyo-Il Chung</t>
  </si>
  <si>
    <t>https://patents.google.com/patent/US10108855B2/en</t>
  </si>
  <si>
    <t>https://patentimages.storage.googleapis.com/74/6d/f0/02118aa3fc1e0e/US10108855-20181023-D00000.png</t>
  </si>
  <si>
    <t>US-10192360-B2</t>
  </si>
  <si>
    <t xml:space="preserve">Information processing apparatus and information processing method </t>
  </si>
  <si>
    <t>Hiroshi Osawa, Naoki NUMAGUCHI, Shinichi Hirata, Keiji Togawa, Takeshi Yamagishi</t>
  </si>
  <si>
    <t>https://patents.google.com/patent/US10192360B2/en</t>
  </si>
  <si>
    <t>https://patentimages.storage.googleapis.com/65/e2/be/a580f35c216272/US10192360-20190129-D00000.png</t>
  </si>
  <si>
    <t>US-10397727-B1</t>
  </si>
  <si>
    <t xml:space="preserve">Audio source clustering for a virtual-reality system </t>
  </si>
  <si>
    <t>Carl Schissler</t>
  </si>
  <si>
    <t>https://patents.google.com/patent/US10397727B1/en</t>
  </si>
  <si>
    <t>https://patentimages.storage.googleapis.com/3d/41/de/e0c0ee477192a6/US10397727-20190827-D00000.png</t>
  </si>
  <si>
    <t>US-10885710-B2</t>
  </si>
  <si>
    <t xml:space="preserve">Reality-guided roaming in virtual reality </t>
  </si>
  <si>
    <t>Christian Holz, Eyal Ofek, Andrew D. Wilson, Lung-Pan Cheng, Junrui Yang</t>
  </si>
  <si>
    <t>https://patents.google.com/patent/US10885710B2/en</t>
  </si>
  <si>
    <t>https://patentimages.storage.googleapis.com/43/24/c4/58c93dd0130a9e/US10885710-20210105-D00000.png</t>
  </si>
  <si>
    <t>US-10933317-B2</t>
  </si>
  <si>
    <t xml:space="preserve">Near real-time augmented reality video gaming system </t>
  </si>
  <si>
    <t>Sony Interactive Entertainment LLC.</t>
  </si>
  <si>
    <t>Charles McCoy, True Xiong, Blaine Morgan</t>
  </si>
  <si>
    <t>https://patents.google.com/patent/US10933317B2/en</t>
  </si>
  <si>
    <t>https://patentimages.storage.googleapis.com/8e/c6/55/3af7447e9c1ad2/US10933317-20210302-D00000.png</t>
  </si>
  <si>
    <t>US-11030810-B1</t>
  </si>
  <si>
    <t xml:space="preserve">Shared mixed-reality environments responsive to motion-capture data </t>
  </si>
  <si>
    <t>Roger CORDES, David Brickhill</t>
  </si>
  <si>
    <t>https://patents.google.com/patent/US11030810B1/en</t>
  </si>
  <si>
    <t>https://patentimages.storage.googleapis.com/6d/c6/7d/a89ffc07415a74/US11030810-20210608-D00000.png</t>
  </si>
  <si>
    <t>US-9753940-B2</t>
  </si>
  <si>
    <t xml:space="preserve">Apparatus and method for transmitting data </t>
  </si>
  <si>
    <t>https://patents.google.com/patent/US9753940B2/en</t>
  </si>
  <si>
    <t>https://patentimages.storage.googleapis.com/73/80/86/4464f8cae32e3e/US09753940-20170905-D00000.png</t>
  </si>
  <si>
    <t>US-10796488-B2</t>
  </si>
  <si>
    <t xml:space="preserve">Electronic device determining setting value of device based on at least one of device information or environment information and controlling method thereof </t>
  </si>
  <si>
    <t>Jangwoo Lee, Suhyun Na, Taeho WANG, Sunmi Jin</t>
  </si>
  <si>
    <t>https://patents.google.com/patent/US10796488B2/en</t>
  </si>
  <si>
    <t>https://patentimages.storage.googleapis.com/7f/6a/44/1bc879a72d59b7/US10796488-20201006-D00000.png</t>
  </si>
  <si>
    <t>US-10616064-B2</t>
  </si>
  <si>
    <t xml:space="preserve">Soft reservation techniques and systems for virtualized environments </t>
  </si>
  <si>
    <t>Gary David Cudak, Nagananda Chumbalkar, Srihari Venkata Angaluri, Ajay Dholakia</t>
  </si>
  <si>
    <t>https://patents.google.com/patent/US10616064B2/en</t>
  </si>
  <si>
    <t>https://patentimages.storage.googleapis.com/fc/4c/b1/7ae04e5b6af924/US10616064-20200407-D00000.png</t>
  </si>
  <si>
    <t>US-10955910-B2</t>
  </si>
  <si>
    <t>https://patents.google.com/patent/US10955910B2/en</t>
  </si>
  <si>
    <t>https://patentimages.storage.googleapis.com/fa/3e/7d/5edd787909e6e3/US10955910-20210323-D00000.png</t>
  </si>
  <si>
    <t>US-10859831-B1</t>
  </si>
  <si>
    <t xml:space="preserve">Systems and methods for safely operating a mobile virtual reality system </t>
  </si>
  <si>
    <t>John Pollard, Jimmy K. Yun, Jason Dong UK Kim</t>
  </si>
  <si>
    <t>https://patents.google.com/patent/US10859831B1/en</t>
  </si>
  <si>
    <t>https://patentimages.storage.googleapis.com/c4/11/e9/f997fea64292f6/US10859831-20201208-D00000.png</t>
  </si>
  <si>
    <t>US-9990763-B2</t>
  </si>
  <si>
    <t xml:space="preserve">Computerized systems and methods for layering content in a user interface </t>
  </si>
  <si>
    <t>https://patents.google.com/patent/US9990763B2/en</t>
  </si>
  <si>
    <t>https://patentimages.storage.googleapis.com/16/ab/fa/96cc793bbff503/US09990763-20180605-D00000.png</t>
  </si>
  <si>
    <t>US-10852816-B2</t>
  </si>
  <si>
    <t xml:space="preserve">Gaze-informed zoom and pan with manual speed control </t>
  </si>
  <si>
    <t>Sophie STELLMACH</t>
  </si>
  <si>
    <t>https://patents.google.com/patent/US10852816B2/en</t>
  </si>
  <si>
    <t>https://patentimages.storage.googleapis.com/11/a3/7d/cbd76f26251982/US10852816-20201201-D00000.png</t>
  </si>
  <si>
    <t>US-10970932-B2</t>
  </si>
  <si>
    <t xml:space="preserve">Provision of virtual reality content </t>
  </si>
  <si>
    <t>Jussi Leppanen, Arto Lehtiniemi, Antti Eronen, Juha Arrasvuori</t>
  </si>
  <si>
    <t>https://patents.google.com/patent/US10970932B2/en</t>
  </si>
  <si>
    <t>https://patentimages.storage.googleapis.com/b2/78/18/26351306ad913e/US10970932-20210406-D00000.png</t>
  </si>
  <si>
    <t>US-10751621-B2</t>
  </si>
  <si>
    <t xml:space="preserve">Method and system for rendering video game images </t>
  </si>
  <si>
    <t>Square Enix Limited</t>
  </si>
  <si>
    <t>Kevin RATELLE, Frederic JOANIS</t>
  </si>
  <si>
    <t>https://patents.google.com/patent/US10751621B2/en</t>
  </si>
  <si>
    <t>https://patentimages.storage.googleapis.com/df/e8/89/adb7c0cdb555d5/US10751621-20200825-D00000.png</t>
  </si>
  <si>
    <t>US-10204397-B2</t>
  </si>
  <si>
    <t xml:space="preserve">Bowtie view representing a 360-degree image </t>
  </si>
  <si>
    <t>Raymond Walter Riley, Kae-Ling Gurr, Brett Delainey Christie, Joshua D. Maruska, Joshua Noble</t>
  </si>
  <si>
    <t>https://patents.google.com/patent/US10204397B2/en</t>
  </si>
  <si>
    <t>https://patentimages.storage.googleapis.com/14/46/de/83508cdcc0c5c7/US10204397-20190212-D00000.png</t>
  </si>
  <si>
    <t>US-9134791-B2</t>
  </si>
  <si>
    <t xml:space="preserve">Service and commerce based cookies and notification </t>
  </si>
  <si>
    <t>Barry Rodger Beggs, JR., Richard Redpath</t>
  </si>
  <si>
    <t>https://patents.google.com/patent/US9134791B2/en</t>
  </si>
  <si>
    <t>https://patentimages.storage.googleapis.com/2b/d0/be/9a833b6063e1d0/US09134791-20150915-D00000.png</t>
  </si>
  <si>
    <t>US-9811871-B2</t>
  </si>
  <si>
    <t xml:space="preserve">System and method of watermarking </t>
  </si>
  <si>
    <t>Stephen Andrew Humphries</t>
  </si>
  <si>
    <t>https://patents.google.com/patent/US9811871B2/en</t>
  </si>
  <si>
    <t>https://patentimages.storage.googleapis.com/c0/a9/a1/3c962b2d1ae250/US09811871-20171107-D00000.png</t>
  </si>
  <si>
    <t>Suntracker Technologies Ltd.</t>
  </si>
  <si>
    <t>US-8606628-B2</t>
  </si>
  <si>
    <t xml:space="preserve">User driven transactions through referred virtual business object </t>
  </si>
  <si>
    <t>Andrew B. Smith, Brian R. Bokor, Peter F. Haggar, Daniel E. House, II William B. Nicol, Christopher J. DAWSON</t>
  </si>
  <si>
    <t>https://patents.google.com/patent/US8606628B2/en</t>
  </si>
  <si>
    <t>https://patentimages.storage.googleapis.com/f3/b8/5c/3111ba1f1aa832/US08606628-20131210-D00000.png</t>
  </si>
  <si>
    <t>US-9916003-B1</t>
  </si>
  <si>
    <t xml:space="preserve">3D haptics for interactive computer systems </t>
  </si>
  <si>
    <t>Michael Jack Sinclair, Eyal Ofek, Hrvoje Benko, Christian Holz</t>
  </si>
  <si>
    <t>https://patents.google.com/patent/US9916003B1/en</t>
  </si>
  <si>
    <t>https://patentimages.storage.googleapis.com/31/a8/b8/ffc8857e4a229f/US09916003-20180313-D00000.png</t>
  </si>
  <si>
    <t>US-10909747-B2</t>
  </si>
  <si>
    <t xml:space="preserve">Systems and methods for providing immersive graphical interfaces </t>
  </si>
  <si>
    <t>Agatha Yick Jun Yu, Matthew Alan Scott</t>
  </si>
  <si>
    <t>https://patents.google.com/patent/US10909747B2/en</t>
  </si>
  <si>
    <t>https://patentimages.storage.googleapis.com/62/3d/2f/90c705efa92a0f/US10909747-20210202-D00000.png</t>
  </si>
  <si>
    <t>US-10713832-B2</t>
  </si>
  <si>
    <t xml:space="preserve">Precomputed environment semantics for contact-rich character animation </t>
  </si>
  <si>
    <t>Disney Enterprises, Inc., ETH Z체rich</t>
  </si>
  <si>
    <t>Robert Sumner, Xu Xianghao, Stelian Coros, Mubbasir Turab Kapadia</t>
  </si>
  <si>
    <t>https://patents.google.com/patent/US10713832B2/en</t>
  </si>
  <si>
    <t>https://patentimages.storage.googleapis.com/e2/1f/92/9f2d85648e823e/US10713832-20200714-D00000.png</t>
  </si>
  <si>
    <t>US-8543929-B1</t>
  </si>
  <si>
    <t xml:space="preserve">User ratings allowing access to features for modifying content </t>
  </si>
  <si>
    <t>David Cloudesley Holloway</t>
  </si>
  <si>
    <t>https://patents.google.com/patent/US8543929B1/en</t>
  </si>
  <si>
    <t>https://patentimages.storage.googleapis.com/3e/f2/98/56bd2672b64710/US08543929-20130924-D00000.png</t>
  </si>
  <si>
    <t>US-11087176-B2</t>
  </si>
  <si>
    <t xml:space="preserve">Spatial localization design service </t>
  </si>
  <si>
    <t>Michael Ebstyne, Pedro Urbina ESCOS, Emanuel Shalev, Alex Kipman, Yuri Pekelny, Jonathan Chi Hang CHAN</t>
  </si>
  <si>
    <t>https://patents.google.com/patent/US11087176B2/en</t>
  </si>
  <si>
    <t>https://patentimages.storage.googleapis.com/99/ca/50/cbc5f24abcf654/US11087176-20210810-D00000.png</t>
  </si>
  <si>
    <t>US-9798571-B1</t>
  </si>
  <si>
    <t xml:space="preserve">System and method for optimizing provisioning time by dynamically customizing a shared virtual machine </t>
  </si>
  <si>
    <t>Bin Cao, David M. Egle, Daniel Hiebert, Yongwen WU</t>
  </si>
  <si>
    <t>https://patents.google.com/patent/US9798571B1/en</t>
  </si>
  <si>
    <t>https://patentimages.storage.googleapis.com/a0/61/75/443f3c3ce900bd/US09798571-20171024-D00000.png</t>
  </si>
  <si>
    <t>US-9619931-B1</t>
  </si>
  <si>
    <t xml:space="preserve">Dynamic control of a light box system </t>
  </si>
  <si>
    <t>Noah Klabunde</t>
  </si>
  <si>
    <t>https://patents.google.com/patent/US9619931B1/en</t>
  </si>
  <si>
    <t>https://patentimages.storage.googleapis.com/87/3c/f0/64bec02df2b117/US09619931-20170411-D00000.png</t>
  </si>
  <si>
    <t>US-10862925-B2</t>
  </si>
  <si>
    <t xml:space="preserve">Apparatus and method for providing real-time cybersecurity training in control system field </t>
  </si>
  <si>
    <t>Kyeong-Ho Kim, Joonsoo Kim, Tae Ghyoon KIM, Moonsu JANG</t>
  </si>
  <si>
    <t>https://patents.google.com/patent/US10862925B2/en</t>
  </si>
  <si>
    <t>https://patentimages.storage.googleapis.com/43/fc/b0/643dcecf05f63b/US10862925-20201208-D00000.png</t>
  </si>
  <si>
    <t>US-9824224-B2</t>
  </si>
  <si>
    <t xml:space="preserve">Security-minded cloning method, system and program </t>
  </si>
  <si>
    <t>Sanehiro Furuichi, Yohkichi Sasatani</t>
  </si>
  <si>
    <t>https://patents.google.com/patent/US9824224B2/en</t>
  </si>
  <si>
    <t>https://patentimages.storage.googleapis.com/e3/2d/01/eda731e1cd49f8/US09824224-20171121-D00000.png</t>
  </si>
  <si>
    <t>US-10936354-B2</t>
  </si>
  <si>
    <t xml:space="preserve">Rebuilding a virtual infrastructure based on user data </t>
  </si>
  <si>
    <t>Yu Wu, Sifan LIU, Jin Feng</t>
  </si>
  <si>
    <t>https://patents.google.com/patent/US10936354B2/en</t>
  </si>
  <si>
    <t>https://patentimages.storage.googleapis.com/73/dd/19/bb687901fa6459/US10936354-20210302-D00000.png</t>
  </si>
  <si>
    <t>US-10338387-B2</t>
  </si>
  <si>
    <t xml:space="preserve">Skin-based approach to virtual modeling </t>
  </si>
  <si>
    <t>Madeline GANNON, Tovi Grossman, George Fitzmaurice</t>
  </si>
  <si>
    <t>https://patents.google.com/patent/US10338387B2/en</t>
  </si>
  <si>
    <t>https://patentimages.storage.googleapis.com/f1/1b/70/6dc902df3ea4d8/US10338387-20190702-D00000.png</t>
  </si>
  <si>
    <t>US-9417898-B2</t>
  </si>
  <si>
    <t xml:space="preserve">Categorizing memory pages based on page residences </t>
  </si>
  <si>
    <t>Chetan L. Gaonkar, Chidambar Y. Kulkarni, Lakshmi Priya, Vamshi K. Thatikonda</t>
  </si>
  <si>
    <t>https://patents.google.com/patent/US9417898B2/en</t>
  </si>
  <si>
    <t>https://patentimages.storage.googleapis.com/94/69/00/9759e7c7c3f8d4/US09417898-20160816-D00000.png</t>
  </si>
  <si>
    <t>US-9110878-B2</t>
  </si>
  <si>
    <t xml:space="preserve">Use of a warning track interruption facility by a program </t>
  </si>
  <si>
    <t>https://patents.google.com/patent/US9110878B2/en</t>
  </si>
  <si>
    <t>https://patentimages.storage.googleapis.com/83/56/cb/3544579c2eee48/US09110878-20150818-D00000.png</t>
  </si>
  <si>
    <t>US-10261775-B1</t>
  </si>
  <si>
    <t xml:space="preserve">Upgrade orchestrator </t>
  </si>
  <si>
    <t>James Ramsay, Michael Healey</t>
  </si>
  <si>
    <t>https://patents.google.com/patent/US10261775B1/en</t>
  </si>
  <si>
    <t>https://patentimages.storage.googleapis.com/a5/a0/03/25a80b156974a9/US10261775-20190416-D00000.png</t>
  </si>
  <si>
    <t>US-9497165-B2</t>
  </si>
  <si>
    <t xml:space="preserve">Virtual firewall load balancer </t>
  </si>
  <si>
    <t>Susann M. Keohane, Gerald F. McBrearty, Shawn P. Mullen, Jessica C. Murillo, Johnny M. Shieh</t>
  </si>
  <si>
    <t>https://patents.google.com/patent/US9497165B2/en</t>
  </si>
  <si>
    <t>https://patentimages.storage.googleapis.com/78/37/0a/162ab09fe92a92/US09497165-20161115-D00000.png</t>
  </si>
  <si>
    <t>US-10264380-B2</t>
  </si>
  <si>
    <t xml:space="preserve">Spatial audio for three-dimensional data sets </t>
  </si>
  <si>
    <t>Diego E. SALUME, Jason B. Scott, Charles Tatsuya SINEX, Richard Wifall</t>
  </si>
  <si>
    <t>https://patents.google.com/patent/US10264380B2/en</t>
  </si>
  <si>
    <t>https://patentimages.storage.googleapis.com/3b/a4/fb/f6a17db1063458/US10264380-20190416-D00000.png</t>
  </si>
  <si>
    <t>US-9589386-B2</t>
  </si>
  <si>
    <t xml:space="preserve">System and method for display of a repeating texture stored in a texture atlas </t>
  </si>
  <si>
    <t>https://patents.google.com/patent/US9589386B2/en</t>
  </si>
  <si>
    <t>https://patentimages.storage.googleapis.com/7a/c0/1a/f5f9e2d676b1b6/US09589386-20170307-D00000.png</t>
  </si>
  <si>
    <t>US-9641507-B2</t>
  </si>
  <si>
    <t xml:space="preserve">Virtual avatar authentication </t>
  </si>
  <si>
    <t>Gregory T. Kishi, James G. McLean, Clifford A. Pickover, Daniel J. Winarski</t>
  </si>
  <si>
    <t>https://patents.google.com/patent/US9641507B2/en</t>
  </si>
  <si>
    <t>https://patentimages.storage.googleapis.com/c3/c6/9d/7041a623dc2ced/US09641507-20170502-D00000.png</t>
  </si>
  <si>
    <t>US-8495506-B2</t>
  </si>
  <si>
    <t xml:space="preserve">Identifying mutual friends in online environments </t>
  </si>
  <si>
    <t>Susan M. Cox, Janani Janakiraman, Fang Lu, Loulwa Salem</t>
  </si>
  <si>
    <t>https://patents.google.com/patent/US8495506B2/en</t>
  </si>
  <si>
    <t>https://patentimages.storage.googleapis.com/27/e8/13/6f3757be622993/US08495506-20130723-D00000.png</t>
  </si>
  <si>
    <t>US-8466931-B2</t>
  </si>
  <si>
    <t xml:space="preserve">Color modification of objects in a virtual universe </t>
  </si>
  <si>
    <t>https://patents.google.com/patent/US8466931B2/en</t>
  </si>
  <si>
    <t>https://patentimages.storage.googleapis.com/c2/e8/9f/c64400c31b866b/US08466931-20130618-D00000.png</t>
  </si>
  <si>
    <t>US-8708790-B2</t>
  </si>
  <si>
    <t xml:space="preserve">Method of operating an online game using consolidated game objects </t>
  </si>
  <si>
    <t>Brian Eddy, Daniel Marks</t>
  </si>
  <si>
    <t>https://patents.google.com/patent/US8708790B2/en</t>
  </si>
  <si>
    <t>https://patentimages.storage.googleapis.com/65/f5/72/bb3aef6d4cbc65/US08708790-20140429-D00000.png</t>
  </si>
  <si>
    <t>US-9952580-B2</t>
  </si>
  <si>
    <t xml:space="preserve">Method and an apparatus for machining a part for an assembly </t>
  </si>
  <si>
    <t>Aksel Bode, Bela Laszlo Zold, Peter H. Bui, David James Odendahl, Frederick James Richter</t>
  </si>
  <si>
    <t>https://patents.google.com/patent/US9952580B2/en</t>
  </si>
  <si>
    <t>https://patentimages.storage.googleapis.com/31/44/d9/d103f394a34436/US09952580-20180424-D00000.png</t>
  </si>
  <si>
    <t>US-10620720-B2</t>
  </si>
  <si>
    <t xml:space="preserve">Input controller stabilization techniques for virtual reality systems </t>
  </si>
  <si>
    <t>Per Karlsson, Matthew Seegmiller, Adam Glazier, Evan Hardesty Parker, Matthias Buhlmann, Dominik Philemon Kaeser</t>
  </si>
  <si>
    <t>https://patents.google.com/patent/US10620720B2/en</t>
  </si>
  <si>
    <t>https://patentimages.storage.googleapis.com/fd/f6/8c/ff82ba185eb8f2/US10620720-20200414-D00000.png</t>
  </si>
  <si>
    <t>US-10777006-B2</t>
  </si>
  <si>
    <t xml:space="preserve">VR body tracking without external sensors </t>
  </si>
  <si>
    <t>Sergey Bashkirov, Takeo Matsukawa</t>
  </si>
  <si>
    <t>https://patents.google.com/patent/US10777006B2/en</t>
  </si>
  <si>
    <t>https://patentimages.storage.googleapis.com/51/f4/e2/e6f7f84e14b79f/US10777006-20200915-D00000.png</t>
  </si>
  <si>
    <t>US-10217286-B1</t>
  </si>
  <si>
    <t xml:space="preserve">Realistic rendering for virtual reality applications </t>
  </si>
  <si>
    <t>Justin-Josef Angel, Eric Alan Breitbard, Colin Neil Swann, Robert Steven Murdock</t>
  </si>
  <si>
    <t>https://patents.google.com/patent/US10217286B1/en</t>
  </si>
  <si>
    <t>https://patentimages.storage.googleapis.com/83/28/ce/b5da3851d88a3e/US10217286-20190226-D00000.png</t>
  </si>
  <si>
    <t>US-10114707-B2</t>
  </si>
  <si>
    <t xml:space="preserve">Cross site recovery of a VM </t>
  </si>
  <si>
    <t>Kiran K. Bachu, Richard Meier, Vijay C. Madhavapeddi</t>
  </si>
  <si>
    <t>https://patents.google.com/patent/US10114707B2/en</t>
  </si>
  <si>
    <t>https://patentimages.storage.googleapis.com/37/9e/40/6040b0187898df/US10114707-20181030-D00000.png</t>
  </si>
  <si>
    <t>US-10592933-B2</t>
  </si>
  <si>
    <t xml:space="preserve">Managing ephemeral locations in a virtual universe </t>
  </si>
  <si>
    <t>II Rick A. Hamilton, Brian M. O'Connell, Clifford A. Pickover, Anne R. Sand, Keith R. Walker</t>
  </si>
  <si>
    <t>https://patents.google.com/patent/US10592933B2/en</t>
  </si>
  <si>
    <t>https://patentimages.storage.googleapis.com/48/47/11/cee67c0db210d0/US10592933-20200317-D00000.png</t>
  </si>
  <si>
    <t>US-10481754-B2</t>
  </si>
  <si>
    <t xml:space="preserve">Systems and methods for manipulating a 3D object in a 3D model using a software widget and surface constraints </t>
  </si>
  <si>
    <t>Ryan Michael SCHMIDT</t>
  </si>
  <si>
    <t>https://patents.google.com/patent/US10481754B2/en</t>
  </si>
  <si>
    <t>https://patentimages.storage.googleapis.com/16/23/d5/c153911e4c15af/US10481754-20191119-D00000.png</t>
  </si>
  <si>
    <t>US-10102534-B2</t>
  </si>
  <si>
    <t xml:space="preserve">System and method for virtual universe relocation through an advertising offer </t>
  </si>
  <si>
    <t>https://patents.google.com/patent/US10102534B2/en</t>
  </si>
  <si>
    <t>https://patentimages.storage.googleapis.com/01/8d/a9/029602142ff56b/US10102534-20181016-D00000.png</t>
  </si>
  <si>
    <t>US-8406428-B2</t>
  </si>
  <si>
    <t xml:space="preserve">Secure method and apparatus to verify personal identity over a network </t>
  </si>
  <si>
    <t>Frederic Bauchot, Gerard Marmigere, Carole Truntschka, Florence Tressols</t>
  </si>
  <si>
    <t>https://patents.google.com/patent/US8406428B2/en</t>
  </si>
  <si>
    <t>https://patentimages.storage.googleapis.com/a5/da/97/1c35f8dc8a71c3/US08406428-20130326-D00000.png</t>
  </si>
  <si>
    <t>US-10679415-B2</t>
  </si>
  <si>
    <t xml:space="preserve">Enhanced signaling of regions of interest in container files and video bitstreams </t>
  </si>
  <si>
    <t>Ye-Kui Wang</t>
  </si>
  <si>
    <t>https://patents.google.com/patent/US10679415B2/en</t>
  </si>
  <si>
    <t>https://patentimages.storage.googleapis.com/23/91/10/ece4bd60489663/US10679415-20200609-D00000.png</t>
  </si>
  <si>
    <t>US-8874076-B2</t>
  </si>
  <si>
    <t xml:space="preserve">Method to allow community-identity based communications using mobile phones </t>
  </si>
  <si>
    <t>https://patents.google.com/patent/US8874076B2/en</t>
  </si>
  <si>
    <t>https://patentimages.storage.googleapis.com/16/14/bf/c173524743b044/US08874076-20141028-D00000.png</t>
  </si>
  <si>
    <t>US-8468525-B2</t>
  </si>
  <si>
    <t xml:space="preserve">Delaying initiation of maintenance process for running VM by delay value based on random number function seeded with unique ID </t>
  </si>
  <si>
    <t>Henri Han Van Riel, Daniel Berrange</t>
  </si>
  <si>
    <t>https://patents.google.com/patent/US8468525B2/en</t>
  </si>
  <si>
    <t>https://patentimages.storage.googleapis.com/77/a4/26/e463d98e34f183/US08468525-20130618-D00000.png</t>
  </si>
  <si>
    <t>US-10528125-B2</t>
  </si>
  <si>
    <t>https://patents.google.com/patent/US10528125B2/en</t>
  </si>
  <si>
    <t>https://patentimages.storage.googleapis.com/0a/55/1d/6d80bc5316e613/US10528125-20200107-D00000.png</t>
  </si>
  <si>
    <t>US-9176982-B2</t>
  </si>
  <si>
    <t xml:space="preserve">System and method for capturing an image of a software environment </t>
  </si>
  <si>
    <t>Jacques Fontignie, Claudio Marinelli, Marc Vuilleumier Stueckelberg</t>
  </si>
  <si>
    <t>https://patents.google.com/patent/US9176982B2/en</t>
  </si>
  <si>
    <t>https://patentimages.storage.googleapis.com/a0/ec/e0/9165f4eac30925/US09176982-20151103-D00000.png</t>
  </si>
  <si>
    <t>US-10062209-B2</t>
  </si>
  <si>
    <t xml:space="preserve">Displaying an object in a panoramic image based upon a line-of-sight direction </t>
  </si>
  <si>
    <t>Toshiaki Suzuki, Rory JOHNSON</t>
  </si>
  <si>
    <t>https://patents.google.com/patent/US10062209B2/en</t>
  </si>
  <si>
    <t>https://patentimages.storage.googleapis.com/33/85/23/1738d9fe0427c3/US10062209-20180828-D00000.png</t>
  </si>
  <si>
    <t>US-10629001-B2</t>
  </si>
  <si>
    <t xml:space="preserve">Method for navigation in an interactive virtual tour of a property </t>
  </si>
  <si>
    <t>Gottam Dinesh REDDY, Sung-Dae Cho, Shin-jun Lee, Sumedh MANNAR, Moo-Jung KIM, A. Vijay, Santle CAMILUS, Amit Kumar</t>
  </si>
  <si>
    <t>https://patents.google.com/patent/US10629001B2/en</t>
  </si>
  <si>
    <t>https://patentimages.storage.googleapis.com/83/1b/32/f11558ccd60afa/US10629001-20200421-D00000.png</t>
  </si>
  <si>
    <t>US-10380595-B2</t>
  </si>
  <si>
    <t xml:space="preserve">Automatic delivery of customer assistance at physical locations </t>
  </si>
  <si>
    <t>Sriram Bhargav Karnati, Varun Soundararajan, Amit Agarwal</t>
  </si>
  <si>
    <t>https://patents.google.com/patent/US10380595B2/en</t>
  </si>
  <si>
    <t>https://patentimages.storage.googleapis.com/58/3a/ca/d5af2377708db3/US10380595-20190813-D00000.png</t>
  </si>
  <si>
    <t>US-9753739-B2</t>
  </si>
  <si>
    <t xml:space="preserve">Operating system management of second operating system </t>
  </si>
  <si>
    <t>Seiichi Kawano, Jedd Benedict Kris Mahilum, Kenji Oka</t>
  </si>
  <si>
    <t>https://patents.google.com/patent/US9753739B2/en</t>
  </si>
  <si>
    <t>https://patentimages.storage.googleapis.com/fa/7b/83/8a3e90bceb45bc/US09753739-20170905-D00000.png</t>
  </si>
  <si>
    <t>Universal City Studios Llc</t>
  </si>
  <si>
    <t>US-9335986-B1</t>
  </si>
  <si>
    <t xml:space="preserve">Hot patching to update program code and/or variables using a separate processor </t>
  </si>
  <si>
    <t>Peter Zachary Bowen</t>
  </si>
  <si>
    <t>https://patents.google.com/patent/US9335986B1/en</t>
  </si>
  <si>
    <t>https://patentimages.storage.googleapis.com/60/84/45/e44ffa4d512558/US09335986-20160510-D00000.png</t>
  </si>
  <si>
    <t>US-8798267-B2</t>
  </si>
  <si>
    <t xml:space="preserve">Virtualization of cryptographic keys </t>
  </si>
  <si>
    <t>Phil C. Yeh</t>
  </si>
  <si>
    <t>https://patents.google.com/patent/US8798267B2/en</t>
  </si>
  <si>
    <t>https://patentimages.storage.googleapis.com/f1/90/eb/8188b1b6f179cf/US08798267-20140805-D00000.png</t>
  </si>
  <si>
    <t>US-10981070-B2</t>
  </si>
  <si>
    <t xml:space="preserve">Position-based decision to provide service </t>
  </si>
  <si>
    <t>Adam Paul Isgreen</t>
  </si>
  <si>
    <t>https://patents.google.com/patent/US10981070B2/en</t>
  </si>
  <si>
    <t>https://patentimages.storage.googleapis.com/8f/cd/aa/ff96d79db3928e/US10981070-20210420-D00000.png</t>
  </si>
  <si>
    <t>US-10681126-B2</t>
  </si>
  <si>
    <t xml:space="preserve">Mechanism for overlay virtual networking </t>
  </si>
  <si>
    <t>Guo Chun Bian, Gang Tang, Zi Jin Tao, Ming Shuang Xian</t>
  </si>
  <si>
    <t>https://patents.google.com/patent/US10681126B2/en</t>
  </si>
  <si>
    <t>https://patentimages.storage.googleapis.com/9b/0a/31/ca2d23d22ce8e8/US10681126-20200609-D00000.png</t>
  </si>
  <si>
    <t>US-11146661-B2</t>
  </si>
  <si>
    <t xml:space="preserve">Systems and methods for detecting collaborative virtual gestures </t>
  </si>
  <si>
    <t>https://patents.google.com/patent/US11146661B2/en</t>
  </si>
  <si>
    <t>https://patentimages.storage.googleapis.com/c7/e5/de/d0ebe0eb8d4a99/US11146661-20211012-D00000.png</t>
  </si>
  <si>
    <t>US-10885711-B2</t>
  </si>
  <si>
    <t xml:space="preserve">Virtual reality image compositing </t>
  </si>
  <si>
    <t>Jack Elliott, Andrew Yeung</t>
  </si>
  <si>
    <t>https://patents.google.com/patent/US10885711B2/en</t>
  </si>
  <si>
    <t>https://patentimages.storage.googleapis.com/5e/a2/79/a91d56954ad879/US10885711-20210105-D00000.png</t>
  </si>
  <si>
    <t>US-8918783-B2</t>
  </si>
  <si>
    <t xml:space="preserve">Managing virtual computers simultaneously with static and dynamic dependencies </t>
  </si>
  <si>
    <t>Attilio Mattiocco, Vincenzo Sciacca</t>
  </si>
  <si>
    <t>https://patents.google.com/patent/US8918783B2/en</t>
  </si>
  <si>
    <t>https://patentimages.storage.googleapis.com/c5/7c/50/00a5bfe011fba4/US08918783-20141223-D00000.png</t>
  </si>
  <si>
    <t>US-10356008-B2</t>
  </si>
  <si>
    <t xml:space="preserve">Large scale fabric attached architecture </t>
  </si>
  <si>
    <t>Kevin Clarke, Jeffrey Bloom, John Considine</t>
  </si>
  <si>
    <t>https://patents.google.com/patent/US10356008B2/en</t>
  </si>
  <si>
    <t>https://patentimages.storage.googleapis.com/46/3d/0a/b244c8c4039e2a/US10356008-20190716-D00000.png</t>
  </si>
  <si>
    <t>US-8142285-B2</t>
  </si>
  <si>
    <t xml:space="preserve">Game system and game program medium </t>
  </si>
  <si>
    <t>Takao Shimizu, Yoshiaki Koizumi, Takeshi Hayakawa</t>
  </si>
  <si>
    <t>https://patents.google.com/patent/US8142285B2/en</t>
  </si>
  <si>
    <t>https://patentimages.storage.googleapis.com/46/f8/7c/331a831eb5053c/US08142285-20120327-D00000.png</t>
  </si>
  <si>
    <t>US-10010795-B2</t>
  </si>
  <si>
    <t xml:space="preserve">Enhanced social expression card for use with a videogame </t>
  </si>
  <si>
    <t>John Coyne</t>
  </si>
  <si>
    <t>https://patents.google.com/patent/US10010795B2/en</t>
  </si>
  <si>
    <t>https://patentimages.storage.googleapis.com/b0/6c/e1/52a5592a6041f1/US10010795-20180703-D00000.png</t>
  </si>
  <si>
    <t>US-8698793-B2</t>
  </si>
  <si>
    <t xml:space="preserve">Storage medium having information processing program stored therein and information processing apparatus </t>
  </si>
  <si>
    <t>Takahiro Takayama</t>
  </si>
  <si>
    <t>https://patents.google.com/patent/US8698793B2/en</t>
  </si>
  <si>
    <t>https://patentimages.storage.googleapis.com/79/c9/a8/ae9a3c54ca67f8/US08698793-20140415-D00000.png</t>
  </si>
  <si>
    <t>US-10671237-B2</t>
  </si>
  <si>
    <t xml:space="preserve">Human-machine interface for presenting a user interface on a virtual curved visual surface </t>
  </si>
  <si>
    <t>Sean Kenneth MCBETH</t>
  </si>
  <si>
    <t>https://patents.google.com/patent/US10671237B2/en</t>
  </si>
  <si>
    <t>https://patentimages.storage.googleapis.com/a2/ac/3d/0377e8702e873f/US10671237-20200602-D00000.png</t>
  </si>
  <si>
    <t>US-9325666-B2</t>
  </si>
  <si>
    <t xml:space="preserve">Securely virtualizating network services </t>
  </si>
  <si>
    <t>John Taylor, Randy Chou, Pradeep Iyer, Dave Logan</t>
  </si>
  <si>
    <t>https://patents.google.com/patent/US9325666B2/en</t>
  </si>
  <si>
    <t>https://patentimages.storage.googleapis.com/f1/9a/ad/67cdec8be89e54/US09325666-20160426-D00000.png</t>
  </si>
  <si>
    <t>Sandisk Corporation</t>
  </si>
  <si>
    <t>US-10748346-B2</t>
  </si>
  <si>
    <t xml:space="preserve">Placing and solving constraints on a 3D environment </t>
  </si>
  <si>
    <t>Alvin Wen Jie CHIA, Michael J. EBSTYNE, Larry Marvin Wall, Trebor L. CONNELL</t>
  </si>
  <si>
    <t>https://patents.google.com/patent/US10748346B2/en</t>
  </si>
  <si>
    <t>https://patentimages.storage.googleapis.com/85/10/db/f417f08110418c/US10748346-20200818-D00000.png</t>
  </si>
  <si>
    <t>US-9925464-B2</t>
  </si>
  <si>
    <t xml:space="preserve">Computer-readable storage medium, information processing system, and information processing method for displaying an image on a display device using attitude data of a display device </t>
  </si>
  <si>
    <t>https://patents.google.com/patent/US9925464B2/en</t>
  </si>
  <si>
    <t>https://patentimages.storage.googleapis.com/ce/d4/5a/d3538ff934b3d7/US09925464-20180327-D00000.png</t>
  </si>
  <si>
    <t>US-9037968-B1</t>
  </si>
  <si>
    <t xml:space="preserve">System and method to communicate information to a user </t>
  </si>
  <si>
    <t>William Pringle, Sean Hanley, Jay Monahan</t>
  </si>
  <si>
    <t>https://patents.google.com/patent/US9037968B1/en</t>
  </si>
  <si>
    <t>https://patentimages.storage.googleapis.com/d9/54/89/b84cde2c458d8a/US09037968-20150519-D00000.png</t>
  </si>
  <si>
    <t>US-11113884-B2</t>
  </si>
  <si>
    <t xml:space="preserve">Techniques for immersive virtual reality experiences </t>
  </si>
  <si>
    <t>Hambartsoum DEMIRCHIAN, Madhura PITALE, Isaaca Seychelle Graetz HOGLEN</t>
  </si>
  <si>
    <t>https://patents.google.com/patent/US11113884B2/en</t>
  </si>
  <si>
    <t>https://patentimages.storage.googleapis.com/62/d5/c8/86bb380c125a84/US11113884-20210907-D00000.png</t>
  </si>
  <si>
    <t>US-8550914-B2</t>
  </si>
  <si>
    <t xml:space="preserve">Recording audio in order to affect gameplay experience </t>
  </si>
  <si>
    <t>Geoff Cullen, Serkan Hassan, Steve Rockett, Ciaran Rooney, Erasmus Talbot</t>
  </si>
  <si>
    <t>https://patents.google.com/patent/US8550914B2/en</t>
  </si>
  <si>
    <t>https://patentimages.storage.googleapis.com/e9/b4/e2/cb7b4f1e01d464/US08550914-20131008-D00000.png</t>
  </si>
  <si>
    <t>US-10535180-B2</t>
  </si>
  <si>
    <t xml:space="preserve">Method and system for efficient rendering of cloud weather effect graphics in three-dimensional maps </t>
  </si>
  <si>
    <t>Zeng Dai, Liu Ren, Lincan Zou</t>
  </si>
  <si>
    <t>https://patents.google.com/patent/US10535180B2/en</t>
  </si>
  <si>
    <t>https://patentimages.storage.googleapis.com/ac/75/df/e14cb22ff56e51/US10535180-20200114-D00000.png</t>
  </si>
  <si>
    <t>US-9501205-B2</t>
  </si>
  <si>
    <t xml:space="preserve">Nature inspired interaction paradigm </t>
  </si>
  <si>
    <t>Xiao Wang, Bingjun Zhou, Philipp Maximilian Wesel, Vishal Sikka, Sanjay Rajagopalan, Xiaoqi Ouyang, Janaki Kumar, Tao Liu, Jun Zhu</t>
  </si>
  <si>
    <t>https://patents.google.com/patent/US9501205B2/en</t>
  </si>
  <si>
    <t>https://patentimages.storage.googleapis.com/db/9a/70/ad79751482ef89/US09501205-20161122-D00000.png</t>
  </si>
  <si>
    <t>US-9369547-B2</t>
  </si>
  <si>
    <t xml:space="preserve">Transcoding on virtual machines using memory cards </t>
  </si>
  <si>
    <t>Matthew Lemus</t>
  </si>
  <si>
    <t>https://patents.google.com/patent/US9369547B2/en</t>
  </si>
  <si>
    <t>https://patentimages.storage.googleapis.com/41/f9/3d/61f8b7e741acb5/US09369547-20160614-D00000.png</t>
  </si>
  <si>
    <t>US-8762264-B2</t>
  </si>
  <si>
    <t xml:space="preserve">Communication system and information processing method </t>
  </si>
  <si>
    <t>Hideaki Takahashi, Tatsuo Itabashi</t>
  </si>
  <si>
    <t>https://patents.google.com/patent/US8762264B2/en</t>
  </si>
  <si>
    <t>https://patentimages.storage.googleapis.com/b3/21/03/44260f00b4c99b/US08762264-20140624-D00000.png</t>
  </si>
  <si>
    <t>US-10915891-B1</t>
  </si>
  <si>
    <t xml:space="preserve">Autonomous devices </t>
  </si>
  <si>
    <t>https://patents.google.com/patent/US10915891B1/en</t>
  </si>
  <si>
    <t>https://patentimages.storage.googleapis.com/11/36/e8/177abb3ce4f33f/US10915891-20210209-D00000.png</t>
  </si>
  <si>
    <t>US-10929670-B1</t>
  </si>
  <si>
    <t xml:space="preserve">Marker-to-model location pairing and registration for augmented reality applications </t>
  </si>
  <si>
    <t>James J. Troy, Christopher D. Esposito</t>
  </si>
  <si>
    <t>https://patents.google.com/patent/US10929670B1/en</t>
  </si>
  <si>
    <t>https://patentimages.storage.googleapis.com/cc/bf/20/f7d5a103b921a9/US10929670-20210223-D00000.png</t>
  </si>
  <si>
    <t>US-10607418-B2</t>
  </si>
  <si>
    <t xml:space="preserve">Method for operating a display system and display system </t>
  </si>
  <si>
    <t>https://patents.google.com/patent/US10607418B2/en</t>
  </si>
  <si>
    <t>https://patentimages.storage.googleapis.com/14/66/02/62f8a02802447f/US10607418-20200331-D00000.png</t>
  </si>
  <si>
    <t>US-10042847-B2</t>
  </si>
  <si>
    <t xml:space="preserve">Web conference system providing multi-language support </t>
  </si>
  <si>
    <t>Qi En Jiang, Joey H. Y. Tseng, Di Wu, Xi Bo Zhu, Dong Jun Zong</t>
  </si>
  <si>
    <t>https://patents.google.com/patent/US10042847B2/en</t>
  </si>
  <si>
    <t>https://patentimages.storage.googleapis.com/e2/96/5e/539399e97668ff/US10042847-20180807-D00000.png</t>
  </si>
  <si>
    <t>US-10176613-B2</t>
  </si>
  <si>
    <t xml:space="preserve">Drawing method </t>
  </si>
  <si>
    <t>Rory A. Johnston</t>
  </si>
  <si>
    <t>https://patents.google.com/patent/US10176613B2/en</t>
  </si>
  <si>
    <t>https://patentimages.storage.googleapis.com/ee/dd/98/262cb1f5ca8b5a/US10176613-20190108-D00000.png</t>
  </si>
  <si>
    <t>US-10489931-B1</t>
  </si>
  <si>
    <t xml:space="preserve">Systems and methods for reducing processing load when simulating user interaction with virtual objects in an augmented reality space and/or evaluating user interaction with virtual objects in an augmented reality space </t>
  </si>
  <si>
    <t>Zachary R. Kinstner, Raymond Chun Hing Lo</t>
  </si>
  <si>
    <t>https://patents.google.com/patent/US10489931B1/en</t>
  </si>
  <si>
    <t>https://patentimages.storage.googleapis.com/9c/b8/45/f8029a65b8cfea/US10489931-20191126-D00000.png</t>
  </si>
  <si>
    <t>US-8291438-B2</t>
  </si>
  <si>
    <t xml:space="preserve">Printing for virtualized applications </t>
  </si>
  <si>
    <t>John M Sheehan, Cread W Mefford, Stuart H Schaefer, Jeffrey J Bromberger</t>
  </si>
  <si>
    <t>https://patents.google.com/patent/US8291438B2/en</t>
  </si>
  <si>
    <t>https://patentimages.storage.googleapis.com/c1/c7/57/621d8f41ff9773/US08291438-20121016-D00000.png</t>
  </si>
  <si>
    <t>US-10339592-B2</t>
  </si>
  <si>
    <t xml:space="preserve">Configuring a virtual store based on information associated with a user by an online system </t>
  </si>
  <si>
    <t>https://patents.google.com/patent/US10339592B2/en</t>
  </si>
  <si>
    <t>https://patentimages.storage.googleapis.com/93/f7/25/74bc9c2d808184/US10339592-20190702-D00000.png</t>
  </si>
  <si>
    <t>US-9104509-B2</t>
  </si>
  <si>
    <t xml:space="preserve">Providing by one program to another program access to a warning track facility </t>
  </si>
  <si>
    <t>https://patents.google.com/patent/US9104509B2/en</t>
  </si>
  <si>
    <t>https://patentimages.storage.googleapis.com/50/1a/64/46c65b06debfc3/US09104509-20150811-D00000.png</t>
  </si>
  <si>
    <t>US-9199170-B2</t>
  </si>
  <si>
    <t xml:space="preserve">Pass-structured game platform </t>
  </si>
  <si>
    <t>Keith V. Lucas, David Baszucki</t>
  </si>
  <si>
    <t>https://patents.google.com/patent/US9199170B2/en</t>
  </si>
  <si>
    <t>https://patentimages.storage.googleapis.com/8d/42/23/d1d973d17a631d/US09199170-20151201-D00000.png</t>
  </si>
  <si>
    <t>US-9250702-B2</t>
  </si>
  <si>
    <t xml:space="preserve">Facilitating search for items in 3D simulations </t>
  </si>
  <si>
    <t>Jason T. Clark, Amy H. Dewar, Robert C. Leah, Nicholas E. Poore, Peter C. Yim</t>
  </si>
  <si>
    <t>https://patents.google.com/patent/US9250702B2/en</t>
  </si>
  <si>
    <t>https://patentimages.storage.googleapis.com/82/82/57/59ea4d0060a95f/US09250702-20160202-D00000.png</t>
  </si>
  <si>
    <t>US-10713844-B2</t>
  </si>
  <si>
    <t xml:space="preserve">Rendering based generation of occlusion culling models </t>
  </si>
  <si>
    <t>Ulrik Lindahl, Gustaf Johansson</t>
  </si>
  <si>
    <t>https://patents.google.com/patent/US10713844B2/en</t>
  </si>
  <si>
    <t>https://patentimages.storage.googleapis.com/7f/10/86/0c56cf8bf2f2c8/US10713844-20200714-D00000.png</t>
  </si>
  <si>
    <t>US-10404565-B2</t>
  </si>
  <si>
    <t xml:space="preserve">Simulation latency indication </t>
  </si>
  <si>
    <t>Brian Tamm, Han Liu</t>
  </si>
  <si>
    <t>https://patents.google.com/patent/US10404565B2/en</t>
  </si>
  <si>
    <t>https://patentimages.storage.googleapis.com/f2/bc/36/24bc4f6da59e2c/US10404565-20190903-D00000.png</t>
  </si>
  <si>
    <t>US-10595012-B2</t>
  </si>
  <si>
    <t xml:space="preserve">Representations of event notifications in virtual reality </t>
  </si>
  <si>
    <t>https://patents.google.com/patent/US10595012B2/en</t>
  </si>
  <si>
    <t>https://patentimages.storage.googleapis.com/90/3b/62/a80b7ed3a7f028/US10595012-20200317-D00000.png</t>
  </si>
  <si>
    <t>US-10158963-B2</t>
  </si>
  <si>
    <t xml:space="preserve">Ambisonic audio with non-head tracked stereo based on head position and time </t>
  </si>
  <si>
    <t>Jamieson BRETTLE, Andrew Allen</t>
  </si>
  <si>
    <t>https://patents.google.com/patent/US10158963B2/en</t>
  </si>
  <si>
    <t>https://patentimages.storage.googleapis.com/91/e9/16/181f3239cc8e40/US10158963-20181218-D00000.png</t>
  </si>
  <si>
    <t>US-10599419-B2</t>
  </si>
  <si>
    <t xml:space="preserve">Secure firmware updates using virtual machines to validate firmware packages </t>
  </si>
  <si>
    <t>Anand P. Joshi, Sumanth Vidyadhara</t>
  </si>
  <si>
    <t>https://patents.google.com/patent/US10599419B2/en</t>
  </si>
  <si>
    <t>https://patentimages.storage.googleapis.com/59/f2/04/acd0da294916f9/US10599419-20200324-D00000.png</t>
  </si>
  <si>
    <t>US-11062060-B2</t>
  </si>
  <si>
    <t xml:space="preserve">Guided simulation with generalized collision objects </t>
  </si>
  <si>
    <t>Alexey STOMAKHIN</t>
  </si>
  <si>
    <t>https://patents.google.com/patent/US11062060B2/en</t>
  </si>
  <si>
    <t>https://patentimages.storage.googleapis.com/e0/03/5c/561b5cdef626c3/US11062060-20210713-D00000.png</t>
  </si>
  <si>
    <t>US-8890807-B2</t>
  </si>
  <si>
    <t>Hyun Jeong Lee, Jae Joon Han, Joon Ah Park</t>
  </si>
  <si>
    <t>https://patents.google.com/patent/US8890807B2/en</t>
  </si>
  <si>
    <t>https://patentimages.storage.googleapis.com/c3/ba/76/4cc8b251a25a03/US08890807-20141118-D00000.png</t>
  </si>
  <si>
    <t>US-9878244-B2</t>
  </si>
  <si>
    <t xml:space="preserve">Storage medium having stored therein game program, game apparatus, game system, and game processing method </t>
  </si>
  <si>
    <t>Hitoshi Yamagami, Kazuhiro Yoshikawa, Yuya Ishii, Susumu Ishihara</t>
  </si>
  <si>
    <t>https://patents.google.com/patent/US9878244B2/en</t>
  </si>
  <si>
    <t>https://patentimages.storage.googleapis.com/83/5f/03/468532ca7e7f70/US09878244-20180130-D00000.png</t>
  </si>
  <si>
    <t>US-11187895-B2</t>
  </si>
  <si>
    <t xml:space="preserve">Content generation apparatus and method </t>
  </si>
  <si>
    <t>Jesus Lucas Barcias, Claire Rogers, Douglas Ealey</t>
  </si>
  <si>
    <t>https://patents.google.com/patent/US11187895B2/en</t>
  </si>
  <si>
    <t>https://patentimages.storage.googleapis.com/9e/ff/11/2dcc3554e532c2/US11187895-20211130-D00000.png</t>
  </si>
  <si>
    <t>US-10705790-B2</t>
  </si>
  <si>
    <t xml:space="preserve">Application of geometric acoustics for immersive virtual reality (VR) </t>
  </si>
  <si>
    <t>Ambrish Dantrey, Anshul Gupta</t>
  </si>
  <si>
    <t>https://patents.google.com/patent/US10705790B2/en</t>
  </si>
  <si>
    <t>https://patentimages.storage.googleapis.com/3d/3c/3a/a0712d40f7c8af/US10705790-20200707-D00000.png</t>
  </si>
  <si>
    <t>US-10905956-B2</t>
  </si>
  <si>
    <t xml:space="preserve">Systems and methods providing temporary decoupling of user avatar synchronicity for presence enhancing experiences </t>
  </si>
  <si>
    <t>https://patents.google.com/patent/US10905956B2/en</t>
  </si>
  <si>
    <t>https://patentimages.storage.googleapis.com/da/32/16/a569182129f963/US10905956-20210202-D00000.png</t>
  </si>
  <si>
    <t>US-10843073-B2</t>
  </si>
  <si>
    <t xml:space="preserve">Systems and method for managing permission for interacting with virtual objects based on virtual proximity </t>
  </si>
  <si>
    <t>Nicholas Fajt, Cameron Brown, Dan Kroymann, Omer Bilal Orhan, Jonathan Bevis, Joshua Wehrly</t>
  </si>
  <si>
    <t>https://patents.google.com/patent/US10843073B2/en</t>
  </si>
  <si>
    <t>https://patentimages.storage.googleapis.com/13/55/d6/8f04948d369f45/US10843073-20201124-D00000.png</t>
  </si>
  <si>
    <t>US-10974139-B2</t>
  </si>
  <si>
    <t xml:space="preserve">Persistent progress over a connected device network and interactive and continuous storytelling via data input from connected devices </t>
  </si>
  <si>
    <t>David H. FEDER, Thomas M. DEKEYSER, Nina W. CHAI, Alif Khalfan</t>
  </si>
  <si>
    <t>https://patents.google.com/patent/US10974139B2/en</t>
  </si>
  <si>
    <t>https://patentimages.storage.googleapis.com/18/35/3e/9f72c2c17e3578/US10974139-20210413-D00000.png</t>
  </si>
  <si>
    <t>US-9108104-B2</t>
  </si>
  <si>
    <t xml:space="preserve">Storage medium having stored therein information processing program, information processing apparatus, information processing system, and information processing method </t>
  </si>
  <si>
    <t>Goro Abe, Takehiko Hosokawa</t>
  </si>
  <si>
    <t>https://patents.google.com/patent/US9108104B2/en</t>
  </si>
  <si>
    <t>https://patentimages.storage.googleapis.com/6e/33/bc/b66de66c3ee8f0/US09108104-20150818-D00000.png</t>
  </si>
  <si>
    <t>US-11097194-B2</t>
  </si>
  <si>
    <t xml:space="preserve">Shared augmented reality game within a shared coordinate space </t>
  </si>
  <si>
    <t>Jason Matthew Cahill, Jesse Dylan MERRIAM, Torfi Frans OLAFSSON, Timothy James Schutz, Michael Meincke Persson</t>
  </si>
  <si>
    <t>https://patents.google.com/patent/US11097194B2/en</t>
  </si>
  <si>
    <t>https://patentimages.storage.googleapis.com/9f/43/74/0038da3df924ac/US11097194-20210824-D00000.png</t>
  </si>
  <si>
    <t>US-10877554-B2</t>
  </si>
  <si>
    <t xml:space="preserve">High efficiency input apparatus and method for virtual reality and augmented reality </t>
  </si>
  <si>
    <t>Sergio Perdices-Gonzalez</t>
  </si>
  <si>
    <t>https://patents.google.com/patent/US10877554B2/en</t>
  </si>
  <si>
    <t>https://patentimages.storage.googleapis.com/78/b8/3b/d22ef18496f2b1/US10877554-20201229-D00000.png</t>
  </si>
  <si>
    <t>US-10052561-B2</t>
  </si>
  <si>
    <t xml:space="preserve">Tracking and recommendation system for online gaming </t>
  </si>
  <si>
    <t>Antoni Choudhuri</t>
  </si>
  <si>
    <t>https://patents.google.com/patent/US10052561B2/en</t>
  </si>
  <si>
    <t>https://patentimages.storage.googleapis.com/a8/d3/84/bd5a6134d83fe0/US10052561-20180821-D00000.png</t>
  </si>
  <si>
    <t>US-10996476-B2</t>
  </si>
  <si>
    <t xml:space="preserve">Method to reduce diffraction artifacts in a waveguide display and display using the same </t>
  </si>
  <si>
    <t>Andrew Maimone, Oleg Yaroshchuk</t>
  </si>
  <si>
    <t>https://patents.google.com/patent/US10996476B2/en</t>
  </si>
  <si>
    <t>https://patentimages.storage.googleapis.com/2e/9d/60/4e0229732a4d10/US10996476-20210504-D00000.png</t>
  </si>
  <si>
    <t>US-9106963-B2</t>
  </si>
  <si>
    <t xml:space="preserve">Player-side cache </t>
  </si>
  <si>
    <t>Kevin Kaichuan He, Semen Kozlov</t>
  </si>
  <si>
    <t>https://patents.google.com/patent/US9106963B2/en</t>
  </si>
  <si>
    <t>https://patentimages.storage.googleapis.com/c3/ed/29/291400fee597a9/US09106963-20150811-D00000.png</t>
  </si>
  <si>
    <t>US-10695665-B2</t>
  </si>
  <si>
    <t xml:space="preserve">Asynchronous virtual reality interactions </t>
  </si>
  <si>
    <t>Ken Miyaki</t>
  </si>
  <si>
    <t>https://patents.google.com/patent/US10695665B2/en</t>
  </si>
  <si>
    <t>https://patentimages.storage.googleapis.com/77/9c/97/427cee54629f50/US10695665-20200630-D00000.png</t>
  </si>
  <si>
    <t>US-10572016-B2</t>
  </si>
  <si>
    <t xml:space="preserve">Spatialized haptic device force feedback </t>
  </si>
  <si>
    <t>Jeffrey Ryan Ballard</t>
  </si>
  <si>
    <t>https://patents.google.com/patent/US10572016B2/en</t>
  </si>
  <si>
    <t>https://patentimages.storage.googleapis.com/6f/62/ef/4dc26f0cbce6a2/US10572016-20200225-D00000.png</t>
  </si>
  <si>
    <t>US-10901119-B2</t>
  </si>
  <si>
    <t xml:space="preserve">Method and system for efficient rendering of accumulated precipitation for weather effects </t>
  </si>
  <si>
    <t>https://patents.google.com/patent/US10901119B2/en</t>
  </si>
  <si>
    <t>https://patentimages.storage.googleapis.com/29/86/00/7627d7d0dad6ba/US10901119-20210126-D00000.png</t>
  </si>
  <si>
    <t>US-10004980-B2</t>
  </si>
  <si>
    <t xml:space="preserve">Systems and methods to provide kinetic disasters </t>
  </si>
  <si>
    <t>Michael Perry, Ross W. Danielson</t>
  </si>
  <si>
    <t>https://patents.google.com/patent/US10004980B2/en</t>
  </si>
  <si>
    <t>https://patentimages.storage.googleapis.com/d4/97/44/e0db8a0f708dc3/US10004980-20180626-D00000.png</t>
  </si>
  <si>
    <t>US-10732001-B1</t>
  </si>
  <si>
    <t xml:space="preserve">Methods and systems for response vehicle deployment </t>
  </si>
  <si>
    <t>https://patents.google.com/patent/US10732001B1/en</t>
  </si>
  <si>
    <t>https://patentimages.storage.googleapis.com/ac/02/e2/ca1749ef827990/US10732001-20200804-D00000.png</t>
  </si>
  <si>
    <t>US-10831265-B2</t>
  </si>
  <si>
    <t xml:space="preserve">Systems and methods for gaze-informed target manipulation </t>
  </si>
  <si>
    <t>Sophie STELLMACH, Casey Leon Meekhof, Julia Schwarz</t>
  </si>
  <si>
    <t>https://patents.google.com/patent/US10831265B2/en</t>
  </si>
  <si>
    <t>https://patentimages.storage.googleapis.com/c2/6b/2d/f9972fb4e76ed2/US10831265-20201110-D00000.png</t>
  </si>
  <si>
    <t>US-10996757-B2</t>
  </si>
  <si>
    <t xml:space="preserve">Methods and apparatus for generating haptic interaction for virtual reality </t>
  </si>
  <si>
    <t>Sharwin Winesh Raghoebardajal, Simon Mark Benson</t>
  </si>
  <si>
    <t>https://patents.google.com/patent/US10996757B2/en</t>
  </si>
  <si>
    <t>https://patentimages.storage.googleapis.com/2f/35/6b/624436d3cd5d62/US10996757-20210504-D00000.png</t>
  </si>
  <si>
    <t>US-8924963-B2</t>
  </si>
  <si>
    <t xml:space="preserve">In-process intermediary to create virtual processes </t>
  </si>
  <si>
    <t>John M. Sheehan, Rajasekhar P. Sistla, Neil Jacobson</t>
  </si>
  <si>
    <t>https://patents.google.com/patent/US8924963B2/en</t>
  </si>
  <si>
    <t>https://patentimages.storage.googleapis.com/7b/c3/92/b5c5784c721b8f/US08924963-20141230-D00000.png</t>
  </si>
  <si>
    <t>US-10228836-B2</t>
  </si>
  <si>
    <t xml:space="preserve">System and method for generation of 3D virtual objects </t>
  </si>
  <si>
    <t>https://patents.google.com/patent/US10228836B2/en</t>
  </si>
  <si>
    <t>https://patentimages.storage.googleapis.com/f4/25/28/144fda830ca951/US10228836-20190312-D00000.png</t>
  </si>
  <si>
    <t>US-9749446-B1</t>
  </si>
  <si>
    <t xml:space="preserve">Method for consolidated environment computing </t>
  </si>
  <si>
    <t>Michael Shavell, Andrew Chang, Ashok Vengala</t>
  </si>
  <si>
    <t>https://patents.google.com/patent/US9749446B1/en</t>
  </si>
  <si>
    <t>https://patentimages.storage.googleapis.com/6e/0c/df/570be15cad6dfb/US09749446-20170829-D00000.png</t>
  </si>
  <si>
    <t>US-8326442-B2</t>
  </si>
  <si>
    <t xml:space="preserve">Constrained navigation in a three-dimensional (3D) virtual arena </t>
  </si>
  <si>
    <t>Jeffrey D. Amsterdam, Edward P. Curry</t>
  </si>
  <si>
    <t>https://patents.google.com/patent/US8326442B2/en</t>
  </si>
  <si>
    <t>https://patentimages.storage.googleapis.com/40/c3/d2/b60cb59b138634/US08326442-20121204-D00000.png</t>
  </si>
  <si>
    <t>US-8612512-B1</t>
  </si>
  <si>
    <t xml:space="preserve">Method and apparatus for providing network based virtual tours </t>
  </si>
  <si>
    <t>At&amp;T Intellectual Property Ii, L.P.</t>
  </si>
  <si>
    <t>Marian Croak, Hossein Eslambolchi</t>
  </si>
  <si>
    <t>https://patents.google.com/patent/US8612512B1/en</t>
  </si>
  <si>
    <t>https://patentimages.storage.googleapis.com/6d/62/14/5081a6d7001811/US08612512-20131217-D00000.png</t>
  </si>
  <si>
    <t>US-9449428-B2</t>
  </si>
  <si>
    <t xml:space="preserve">Method for generating an environment map </t>
  </si>
  <si>
    <t>https://patents.google.com/patent/US9449428B2/en</t>
  </si>
  <si>
    <t>https://patentimages.storage.googleapis.com/39/e1/00/f9e48c948081c5/US09449428-20160920-D00000.png</t>
  </si>
  <si>
    <t>US-8339392-B2</t>
  </si>
  <si>
    <t xml:space="preserve">Intelligent demand loading of regions for virtual universes </t>
  </si>
  <si>
    <t>Boas Betzler, Sean L. Dague, Peter George Finn</t>
  </si>
  <si>
    <t>https://patents.google.com/patent/US8339392B2/en</t>
  </si>
  <si>
    <t>https://patentimages.storage.googleapis.com/7e/a8/eb/3c6e6902026a22/US08339392-20121225-D00000.png</t>
  </si>
  <si>
    <t>US-8447421-B2</t>
  </si>
  <si>
    <t xml:space="preserve">Traffic-based media selection </t>
  </si>
  <si>
    <t>Oliver R. Capio</t>
  </si>
  <si>
    <t>https://patents.google.com/patent/US8447421B2/en</t>
  </si>
  <si>
    <t>https://patentimages.storage.googleapis.com/80/37/ac/8443f3b69c81d2/US08447421-20130521-D00000.png</t>
  </si>
  <si>
    <t>US-11097189-B2</t>
  </si>
  <si>
    <t xml:space="preserve">Contextually aware communications system in video games </t>
  </si>
  <si>
    <t>Kevin Todd Alderman, John Preston Glenn, Brent Travis McLeod, Carlos Emmanuel Reyes Pineda, Rayme Christopher Vinson</t>
  </si>
  <si>
    <t>https://patents.google.com/patent/US11097189B2/en</t>
  </si>
  <si>
    <t>https://patentimages.storage.googleapis.com/d5/11/0b/5c0a1b36678bc1/US11097189-20210824-D00000.png</t>
  </si>
  <si>
    <t>US-8212809-B2</t>
  </si>
  <si>
    <t xml:space="preserve">Floating transitions </t>
  </si>
  <si>
    <t>Peter George Finn, II Rick Allen Hamilton, Brian Marhsall O'Connell, Clifford Alan Pickover, Keith Raymond Walker</t>
  </si>
  <si>
    <t>https://patents.google.com/patent/US8212809B2/en</t>
  </si>
  <si>
    <t>https://patentimages.storage.googleapis.com/2c/8e/aa/28f7ebb475706e/US08212809-20120703-D00000.png</t>
  </si>
  <si>
    <t>US-8253727-B2</t>
  </si>
  <si>
    <t xml:space="preserve">Creating a web store using manufacturing data </t>
  </si>
  <si>
    <t>https://patents.google.com/patent/US8253727B2/en</t>
  </si>
  <si>
    <t>https://patentimages.storage.googleapis.com/ed/ed/c3/a0067d401d6274/US08253727-20120828-D00000.png</t>
  </si>
  <si>
    <t>US-9846899-B1</t>
  </si>
  <si>
    <t xml:space="preserve">Dynamic software licensing </t>
  </si>
  <si>
    <t>Thomas C. Stickle, Brian M. Matsubara, Ryan C. Holland</t>
  </si>
  <si>
    <t>https://patents.google.com/patent/US9846899B1/en</t>
  </si>
  <si>
    <t>https://patentimages.storage.googleapis.com/b2/7c/e8/a2fe5f4c6e695f/US09846899-20171219-D00000.png</t>
  </si>
  <si>
    <t>US-10497181-B1</t>
  </si>
  <si>
    <t>https://patents.google.com/patent/US10497181B1/en</t>
  </si>
  <si>
    <t>https://patentimages.storage.googleapis.com/3e/db/b9/f17c1cbad33682/US10497181-20191203-D00000.png</t>
  </si>
  <si>
    <t>US-11182187-B2</t>
  </si>
  <si>
    <t xml:space="preserve">Dynamic network connectivity verification in distributed virtual environments </t>
  </si>
  <si>
    <t>Edward Haas, Alona Kaplan</t>
  </si>
  <si>
    <t>https://patents.google.com/patent/US11182187B2/en</t>
  </si>
  <si>
    <t>https://patentimages.storage.googleapis.com/15/6a/39/60a80523d3a1a5/US11182187-20211123-D00000.png</t>
  </si>
  <si>
    <t>US-10943399-B2</t>
  </si>
  <si>
    <t xml:space="preserve">Systems and methods of physics layer prioritization in virtual environments </t>
  </si>
  <si>
    <t>Brandon Richard BERK, Andrei Andreevich BORODIN, Michael Jordon FELICE</t>
  </si>
  <si>
    <t>https://patents.google.com/patent/US10943399B2/en</t>
  </si>
  <si>
    <t>https://patentimages.storage.googleapis.com/2e/31/f0/8957dcc4a20fbf/US10943399-20210309-D00000.png</t>
  </si>
  <si>
    <t>US-11017585-B1</t>
  </si>
  <si>
    <t xml:space="preserve">Systems and methods for capturing image data for recreation in a virtual environment </t>
  </si>
  <si>
    <t>Michael John Toksvig, Brian Keith Cabral, Joyce Hsu, Andrew Hamilton Coward</t>
  </si>
  <si>
    <t>https://patents.google.com/patent/US11017585B1/en</t>
  </si>
  <si>
    <t>https://patentimages.storage.googleapis.com/80/84/ce/249972930a5901/US11017585-20210525-D00000.png</t>
  </si>
  <si>
    <t>US-10235238-B2</t>
  </si>
  <si>
    <t xml:space="preserve">Protecting clustered virtual environments from silent data corruption </t>
  </si>
  <si>
    <t>Makoto Ono, Randolph Scott Kolvick, Joseph J. Jakubowski</t>
  </si>
  <si>
    <t>https://patents.google.com/patent/US10235238B2/en</t>
  </si>
  <si>
    <t>https://patentimages.storage.googleapis.com/a9/31/60/93bb73500e94a3/US10235238-20190319-D00000.png</t>
  </si>
  <si>
    <t>US-9996373-B1</t>
  </si>
  <si>
    <t xml:space="preserve">Avoiding overloading of network adapters in virtual environments </t>
  </si>
  <si>
    <t>Kiran K. Anumalasetty, Venkata N. S. Anumula, Vinod Kumar Boddukuri, Sanket Rathi, Rajaboina Yadagiri</t>
  </si>
  <si>
    <t>https://patents.google.com/patent/US9996373B1/en</t>
  </si>
  <si>
    <t>https://patentimages.storage.googleapis.com/6c/1b/3e/f51a688f2ed1d1/US09996373-20180612-D00000.png</t>
  </si>
  <si>
    <t>US-10627889-B2</t>
  </si>
  <si>
    <t xml:space="preserve">Power and energy profiling for efficient virtual environments </t>
  </si>
  <si>
    <t>Margarit Simeonov Chenchev, Benjamin M. Schultz, Paresh Maisuria, Hari R. Pulapaka, Ankit Srivastava, Graham Wong</t>
  </si>
  <si>
    <t>https://patents.google.com/patent/US10627889B2/en</t>
  </si>
  <si>
    <t>https://patentimages.storage.googleapis.com/f8/7a/9c/8e28edf0adafea/US10627889-20200421-D00000.png</t>
  </si>
  <si>
    <t>US-9928638-B2</t>
  </si>
  <si>
    <t xml:space="preserve">Graphical simulation of objects in a virtual environment </t>
  </si>
  <si>
    <t>Dmitry Ragozin, Alexander Shokin</t>
  </si>
  <si>
    <t>https://patents.google.com/patent/US9928638B2/en</t>
  </si>
  <si>
    <t>https://patentimages.storage.googleapis.com/1d/3f/e3/97f060d39920e8/US09928638-20180327-D00000.png</t>
  </si>
  <si>
    <t>US-10585641-B2</t>
  </si>
  <si>
    <t xml:space="preserve">Tagging a sound in a virtual environment </t>
  </si>
  <si>
    <t>Chetan ANANTHARAMAN, Bharath Kumar Tirunagaru</t>
  </si>
  <si>
    <t>https://patents.google.com/patent/US10585641B2/en</t>
  </si>
  <si>
    <t>https://patentimages.storage.googleapis.com/81/77/b9/bdfd3d93d37fd8/US10585641-20200310-D00000.png</t>
  </si>
  <si>
    <t>US-10095029-B2</t>
  </si>
  <si>
    <t xml:space="preserve">Electronic apparatus and method for displaying virtual environment image </t>
  </si>
  <si>
    <t>Ben Xu</t>
  </si>
  <si>
    <t>https://patents.google.com/patent/US10095029B2/en</t>
  </si>
  <si>
    <t>https://patentimages.storage.googleapis.com/a1/d2/01/d9b6064754ca38/US10095029-20181009-D00000.png</t>
  </si>
  <si>
    <t>US-11182181-B2</t>
  </si>
  <si>
    <t xml:space="preserve">Virtual environments generator </t>
  </si>
  <si>
    <t>Shaun E. Harrington, Benjamin K. Rawlins, Larry Hogan, JR., Emmanuel Barajas Gonzalez</t>
  </si>
  <si>
    <t>https://patents.google.com/patent/US11182181B2/en</t>
  </si>
  <si>
    <t>https://patentimages.storage.googleapis.com/87/44/90/8533b21edc0966/US11182181-20211123-D00000.png</t>
  </si>
  <si>
    <t>US-10996973-B2</t>
  </si>
  <si>
    <t xml:space="preserve">Executing commands in a virtual environment </t>
  </si>
  <si>
    <t>Katherine E. Stanley, Adam J. Pilkington</t>
  </si>
  <si>
    <t>https://patents.google.com/patent/US10996973B2/en</t>
  </si>
  <si>
    <t>https://patentimages.storage.googleapis.com/c6/87/29/58bad55f3c1979/US10996973-20210504-D00000.png</t>
  </si>
  <si>
    <t>US-11080403-B1</t>
  </si>
  <si>
    <t xml:space="preserve">Securely constructing a trusted virtual environment </t>
  </si>
  <si>
    <t>Adrian Taylor</t>
  </si>
  <si>
    <t>https://patents.google.com/patent/US11080403B1/en</t>
  </si>
  <si>
    <t>https://patentimages.storage.googleapis.com/d3/53/0a/bf227f1e573601/US11080403-20210803-D00000.png</t>
  </si>
  <si>
    <t>US-11176745-B2</t>
  </si>
  <si>
    <t>Jonathan Ravasz, Etienne Pinchon, Adam Tibor Varga, Jasper Stevens, Robert Ellis, Jonah Jones, Evgenii Krivoruchko</t>
  </si>
  <si>
    <t>https://patents.google.com/patent/US11176745B2/en</t>
  </si>
  <si>
    <t>https://patentimages.storage.googleapis.com/58/64/43/414c300e3c5d28/US11176745-20211116-D00000.png</t>
  </si>
  <si>
    <t>US-10664311-B1</t>
  </si>
  <si>
    <t xml:space="preserve">Timer object management for a multiprocessor virtual environment </t>
  </si>
  <si>
    <t>Parallels International Gmbh</t>
  </si>
  <si>
    <t>Maxim Davgalev, Nikolay Dobrovolskiy, Serguei M. Beloussov</t>
  </si>
  <si>
    <t>https://patents.google.com/patent/US10664311B1/en</t>
  </si>
  <si>
    <t>https://patentimages.storage.googleapis.com/e6/d5/47/a68eda7f5ebb34/US10664311-20200526-D00000.png</t>
  </si>
  <si>
    <t>US-9548916-B1</t>
  </si>
  <si>
    <t xml:space="preserve">Performing discovery of a virtual environment </t>
  </si>
  <si>
    <t>Sunil Kumar</t>
  </si>
  <si>
    <t>https://patents.google.com/patent/US9548916B1/en</t>
  </si>
  <si>
    <t>https://patentimages.storage.googleapis.com/ec/8d/99/fe6e0ff1646f2e/US09548916-20170117-D00000.png</t>
  </si>
  <si>
    <t>US-10860431-B2</t>
  </si>
  <si>
    <t xml:space="preserve">System and method for fault tolerant backup generation in a virtual environment </t>
  </si>
  <si>
    <t>Upanshu Singhal, Shivakumar Onkarappa, Chakraveer Singh, Archit Seth, Chandra Prakash, Pradeep Mittal, Kumari Priyanka, Rahul Bhardwaj, Akansha Purwar, Lalita Dabburi, Shilpa Mehta, Shelesh Chopra, Manish Sharma, Asif Khan</t>
  </si>
  <si>
    <t>https://patents.google.com/patent/US10860431B2/en</t>
  </si>
  <si>
    <t>https://patentimages.storage.googleapis.com/3c/ff/df/ce28569d2dbc6b/US10860431-20201208-D00000.png</t>
  </si>
  <si>
    <t>US-10884781-B2</t>
  </si>
  <si>
    <t xml:space="preserve">Method and apparatus for a virtual machine </t>
  </si>
  <si>
    <t>Bing Liu, Man Lv, Eric Yang Song</t>
  </si>
  <si>
    <t>https://patents.google.com/patent/US10884781B2/en</t>
  </si>
  <si>
    <t>https://patentimages.storage.googleapis.com/16/d5/da/cafcec944ca387/US10884781-20210105-D00000.png</t>
  </si>
  <si>
    <t>US-10304245-B2</t>
  </si>
  <si>
    <t>https://patents.google.com/patent/US10304245B2/en</t>
  </si>
  <si>
    <t>https://patentimages.storage.googleapis.com/41/1d/50/dc9769a8fb8d1c/US10304245-20190528-D00000.png</t>
  </si>
  <si>
    <t>US-8814662-B1</t>
  </si>
  <si>
    <t xml:space="preserve">Value icon to award virtual currency in a virtual game </t>
  </si>
  <si>
    <t>Arjun Lall, Abhinav Agrawal, Jesse Hernandez</t>
  </si>
  <si>
    <t>https://patents.google.com/patent/US8814662B1/en</t>
  </si>
  <si>
    <t>https://patentimages.storage.googleapis.com/fb/26/91/2b1ab2c42c6fbe/US08814662-20140826-D00000.png</t>
  </si>
  <si>
    <t>US-9912553-B1</t>
  </si>
  <si>
    <t xml:space="preserve">Method for provisioning domain model of applications resources using semantic analysis of links </t>
  </si>
  <si>
    <t>Vladimir Grebenschikov, Timur Nizametdinov, Vladimir Zatsepin, Evgeny Uspenskiy, Maxim Kuzkin, Elena Sidorova, Stepan Anohin, Irina Kononenko, Natal'ya Salomatina</t>
  </si>
  <si>
    <t>https://patents.google.com/patent/US9912553B1/en</t>
  </si>
  <si>
    <t>https://patentimages.storage.googleapis.com/96/89/2b/59e828fdd13666/US09912553-20180306-D00000.png</t>
  </si>
  <si>
    <t>US-10459748-B2</t>
  </si>
  <si>
    <t xml:space="preserve">Transparent guest based notification overlay </t>
  </si>
  <si>
    <t>Michael Tsirkin, Uri Lublin</t>
  </si>
  <si>
    <t>https://patents.google.com/patent/US10459748B2/en</t>
  </si>
  <si>
    <t>https://patentimages.storage.googleapis.com/9a/05/55/ecf0949b7a437c/US10459748-20191029-D00000.png</t>
  </si>
  <si>
    <t>US-10922700-B2</t>
  </si>
  <si>
    <t xml:space="preserve">Systems and methods to provide a software benefit when a consumer object is recognized in an image </t>
  </si>
  <si>
    <t>Christopher W. Heatherly</t>
  </si>
  <si>
    <t>https://patents.google.com/patent/US10922700B2/en</t>
  </si>
  <si>
    <t>https://patentimages.storage.googleapis.com/bd/6c/00/1e54aa83435460/US10922700-20210216-D00000.png</t>
  </si>
  <si>
    <t>US-10140143-B2</t>
  </si>
  <si>
    <t xml:space="preserve">Collection of guest status </t>
  </si>
  <si>
    <t>https://patents.google.com/patent/US10140143B2/en</t>
  </si>
  <si>
    <t>https://patentimages.storage.googleapis.com/80/f1/4b/948c03a385bd4f/US10140143-20181127-D00000.png</t>
  </si>
  <si>
    <t>US-9354700-B1</t>
  </si>
  <si>
    <t xml:space="preserve">System and method for modifying a game state of a player of a social game </t>
  </si>
  <si>
    <t>David Rohrl, William Henry Kelly Mooney</t>
  </si>
  <si>
    <t>https://patents.google.com/patent/US9354700B1/en</t>
  </si>
  <si>
    <t>https://patentimages.storage.googleapis.com/9c/02/8a/42d5c8f7e65d45/US09354700-20160531-D00000.png</t>
  </si>
  <si>
    <t>US-9727726-B1</t>
  </si>
  <si>
    <t xml:space="preserve">Intrusion detection using bus snooping </t>
  </si>
  <si>
    <t>https://patents.google.com/patent/US9727726B1/en</t>
  </si>
  <si>
    <t>https://patentimages.storage.googleapis.com/58/71/4b/de47a501d1cf23/US09727726-20170808-D00000.png</t>
  </si>
  <si>
    <t>US-9516292-B2</t>
  </si>
  <si>
    <t xml:space="preserve">Image transfer apparatus and method </t>
  </si>
  <si>
    <t>Ian Henry Bickerstaff, Simon Mark Benson, Oliver Wright</t>
  </si>
  <si>
    <t>https://patents.google.com/patent/US9516292B2/en</t>
  </si>
  <si>
    <t>https://patentimages.storage.googleapis.com/2b/5b/3e/f4c3106000ac0a/US09516292-20161206-D00000.png</t>
  </si>
  <si>
    <t>US-9223663-B2</t>
  </si>
  <si>
    <t xml:space="preserve">Resolving memory faults with reduced processing impact </t>
  </si>
  <si>
    <t>David Hom, Matthew J. Mauriello, Donald W. Schmidt, Paula M. Spens, Elpida Tzortzatos, Chun-Kwan K. Yee</t>
  </si>
  <si>
    <t>https://patents.google.com/patent/US9223663B2/en</t>
  </si>
  <si>
    <t>https://patentimages.storage.googleapis.com/67/ed/bb/ce9a9413d559e4/US09223663-20151229-D00000.png</t>
  </si>
  <si>
    <t>US-10449453-B2</t>
  </si>
  <si>
    <t xml:space="preserve">Third person camera and avatar motion controller for virtual reality players of avatar-based games </t>
  </si>
  <si>
    <t>Robolox Corporation</t>
  </si>
  <si>
    <t>Michael McHale, Claus Christopher Moberg, Kyle Emmerich</t>
  </si>
  <si>
    <t>https://patents.google.com/patent/US10449453B2/en</t>
  </si>
  <si>
    <t>https://patentimages.storage.googleapis.com/5e/44/9e/8471307af0ebd4/US10449453-20191022-D00000.png</t>
  </si>
  <si>
    <t>Kent Wakeford, Clifford J. Harrington</t>
  </si>
  <si>
    <t>US-10969861-B2</t>
  </si>
  <si>
    <t xml:space="preserve">Image processing device, image processing method, and image system </t>
  </si>
  <si>
    <t>Yuichi Hasegawa</t>
  </si>
  <si>
    <t>https://patents.google.com/patent/US10969861B2/en</t>
  </si>
  <si>
    <t>https://patentimages.storage.googleapis.com/1b/76/3a/c64c7cfd6b12cc/US10969861-20210406-D00000.png</t>
  </si>
  <si>
    <t>US-10929842-B1</t>
  </si>
  <si>
    <t xml:space="preserve">System, method and program product for depositing and withdrawing stable value digital assets in exchange for fiat </t>
  </si>
  <si>
    <t>Brandon Arvanaghi, Eric Neiman Winer, Daniel William Halley James, Stephen Judkins, Alex Parkinson, Cameron Howard Winklevoss, Tyler Howard Winklevoss</t>
  </si>
  <si>
    <t>https://patents.google.com/patent/US10929842B1/en</t>
  </si>
  <si>
    <t>https://patentimages.storage.googleapis.com/b2/f2/f6/6929c7ad5c1fcb/US10929842-20210223-D00000.png</t>
  </si>
  <si>
    <t>US-8554525-B2</t>
  </si>
  <si>
    <t xml:space="preserve">Modeling complex environments using an interconnected system of simulation layers </t>
  </si>
  <si>
    <t>Robert L. Young, Jr., Raph Koster, Stone Perales, Alexander Raine</t>
  </si>
  <si>
    <t>https://patents.google.com/patent/US8554525B2/en</t>
  </si>
  <si>
    <t>https://patentimages.storage.googleapis.com/30/d5/d5/c5f38c49a2e97b/US08554525-20131008-D00000.png</t>
  </si>
  <si>
    <t>US-9098167-B1</t>
  </si>
  <si>
    <t xml:space="preserve">Layered visualization of content representations </t>
  </si>
  <si>
    <t>Alfredo C. Issa, Richard J. Walsh, Christopher M. Amidon</t>
  </si>
  <si>
    <t>https://patents.google.com/patent/US9098167B1/en</t>
  </si>
  <si>
    <t>https://patentimages.storage.googleapis.com/86/6b/2b/448d1737ed25c4/US09098167-20150804-D00000.png</t>
  </si>
  <si>
    <t>US-10580194-B2</t>
  </si>
  <si>
    <t xml:space="preserve">Informed choices in primary sample space for light transport simulation </t>
  </si>
  <si>
    <t>Disney Enterprises, Inc., Eth Zurich (Eidgenoessische Technische Hochschule Zurich)</t>
  </si>
  <si>
    <t>Jan Nov찼k, Wenzel A. Jakob, Wojciech Jarosz, Benedikt Martin BITTERLI</t>
  </si>
  <si>
    <t>https://patents.google.com/patent/US10580194B2/en</t>
  </si>
  <si>
    <t>https://patentimages.storage.googleapis.com/02/ac/fd/0d12c5e6c324bd/US10580194-20200303-D00000.png</t>
  </si>
  <si>
    <t>US-9405931-B2</t>
  </si>
  <si>
    <t xml:space="preserve">Protected information stream allocation using a virtualized platform </t>
  </si>
  <si>
    <t>Shree Dandekar, David Konetski, Thomas Lanzoni</t>
  </si>
  <si>
    <t>https://patents.google.com/patent/US9405931B2/en</t>
  </si>
  <si>
    <t>https://patentimages.storage.googleapis.com/91/e0/9b/af81f4e59eea43/US09405931-20160802-D00000.png</t>
  </si>
  <si>
    <t>US-9692806-B2</t>
  </si>
  <si>
    <t xml:space="preserve">Route a service </t>
  </si>
  <si>
    <t>Roland M. Hochmuth</t>
  </si>
  <si>
    <t>https://patents.google.com/patent/US9692806B2/en</t>
  </si>
  <si>
    <t>https://patentimages.storage.googleapis.com/df/51/bc/5f14d4689d5fee/US09692806-20170627-D00000.png</t>
  </si>
  <si>
    <t>US-8165991-B2</t>
  </si>
  <si>
    <t xml:space="preserve">Management of recorded data for online simulations </t>
  </si>
  <si>
    <t>Angela Richards Jones, Ruthie D. Lyle</t>
  </si>
  <si>
    <t>https://patents.google.com/patent/US8165991B2/en</t>
  </si>
  <si>
    <t>https://patentimages.storage.googleapis.com/14/dd/38/ad35e3b7a71925/US08165991-20120424-D00000.png</t>
  </si>
  <si>
    <t>US-10115113-B2</t>
  </si>
  <si>
    <t xml:space="preserve">Immersive advertisements in a virtual universe </t>
  </si>
  <si>
    <t>https://patents.google.com/patent/US10115113B2/en</t>
  </si>
  <si>
    <t>https://patentimages.storage.googleapis.com/83/19/c5/cd675a64f4cc73/US10115113-20181030-D00000.png</t>
  </si>
  <si>
    <t>US-9555327-B1</t>
  </si>
  <si>
    <t xml:space="preserve">System and method for displaying a game using a primary display and communicating alliance information among alliance members using a secondary display </t>
  </si>
  <si>
    <t>https://patents.google.com/patent/US9555327B1/en</t>
  </si>
  <si>
    <t>https://patentimages.storage.googleapis.com/52/b7/1a/1603fe0153a9f1/US09555327-20170131-D00000.png</t>
  </si>
  <si>
    <t>US-9082229-B1</t>
  </si>
  <si>
    <t xml:space="preserve">Transforming animations </t>
  </si>
  <si>
    <t>Jerome Scholler</t>
  </si>
  <si>
    <t>https://patents.google.com/patent/US9082229B1/en</t>
  </si>
  <si>
    <t>https://patentimages.storage.googleapis.com/ac/2c/65/7d2abb66688aea/US09082229-20150714-D00000.png</t>
  </si>
  <si>
    <t>US-8589731-B1</t>
  </si>
  <si>
    <t xml:space="preserve">ATM redundancy leveraging virtualization technology </t>
  </si>
  <si>
    <t>Nicholas J. Munson, David W. Twigg, Daniel J. Farinella</t>
  </si>
  <si>
    <t>https://patents.google.com/patent/US8589731B1/en</t>
  </si>
  <si>
    <t>https://patentimages.storage.googleapis.com/07/86/da/52b8c193ab534a/US08589731-20131119-D00000.png</t>
  </si>
  <si>
    <t>US-10386923-B2</t>
  </si>
  <si>
    <t xml:space="preserve">Authenticating users and improving virtual reality experiences via ocular scans and pupillometry </t>
  </si>
  <si>
    <t>Nixon Cheaz, Anthony M. Diaz, Michael E. Head, Jordana H. Kerr</t>
  </si>
  <si>
    <t>https://patents.google.com/patent/US10386923B2/en</t>
  </si>
  <si>
    <t>https://patentimages.storage.googleapis.com/e1/e2/2c/fb69d098da6166/US10386923-20190820-D00000.png</t>
  </si>
  <si>
    <t>US-9445070-B2</t>
  </si>
  <si>
    <t>Oliver Wright, Ian Henry Bickerstaff, Simon Mark Benson</t>
  </si>
  <si>
    <t>https://patents.google.com/patent/US9445070B2/en</t>
  </si>
  <si>
    <t>https://patentimages.storage.googleapis.com/76/74/eb/5b15fe54576867/US09445070-20160913-D00000.png</t>
  </si>
  <si>
    <t>US-9433868-B2</t>
  </si>
  <si>
    <t xml:space="preserve">Method, apparatus, and program product for predicting virtual presence in a persistent virtual enviornment </t>
  </si>
  <si>
    <t>https://patents.google.com/patent/US9433868B2/en</t>
  </si>
  <si>
    <t>https://patentimages.storage.googleapis.com/d3/58/be/274de5d5b5b993/US09433868-20160906-D00000.png</t>
  </si>
  <si>
    <t>US-10572764-B1</t>
  </si>
  <si>
    <t xml:space="preserve">Adaptive stereo rendering to reduce motion sickness </t>
  </si>
  <si>
    <t>Behnam Bastani, Damien SAINT-MACARY</t>
  </si>
  <si>
    <t>https://patents.google.com/patent/US10572764B1/en</t>
  </si>
  <si>
    <t>https://patentimages.storage.googleapis.com/c5/f1/76/ee7d2bc93816e8/US10572764-20200225-D00000.png</t>
  </si>
  <si>
    <t>US-10592221-B2</t>
  </si>
  <si>
    <t xml:space="preserve">Parallel distribution of application services to virtual nodes </t>
  </si>
  <si>
    <t>Joel Baxter, Krishna C. Sagiraju, Shreyas Subramanya</t>
  </si>
  <si>
    <t>https://patents.google.com/patent/US10592221B2/en</t>
  </si>
  <si>
    <t>https://patentimages.storage.googleapis.com/67/fe/b7/29f515e4091a22/US10592221-20200317-D00000.png</t>
  </si>
  <si>
    <t>US-9886790-B2</t>
  </si>
  <si>
    <t xml:space="preserve">System and method of shadow effect generation for concave objects with dynamic lighting in three-dimensional graphics </t>
  </si>
  <si>
    <t>https://patents.google.com/patent/US9886790B2/en</t>
  </si>
  <si>
    <t>https://patentimages.storage.googleapis.com/5c/b7/ad/933dafe254b7c1/US09886790-20180206-D00000.png</t>
  </si>
  <si>
    <t>US-9050524-B2</t>
  </si>
  <si>
    <t xml:space="preserve">Method for using images to generate gameplay content </t>
  </si>
  <si>
    <t>Amy B. Kalson, Chang Hoh Koo, Dana J. Dispenza, Derek T. Dutilly</t>
  </si>
  <si>
    <t>https://patents.google.com/patent/US9050524B2/en</t>
  </si>
  <si>
    <t>https://patentimages.storage.googleapis.com/91/fe/03/cc1a5243d2a3df/US09050524-20150609-D00000.png</t>
  </si>
  <si>
    <t>US-8407607-B2</t>
  </si>
  <si>
    <t xml:space="preserve">Dynamic virtual dashboard </t>
  </si>
  <si>
    <t>Brian J. Cragun, John E. Petri</t>
  </si>
  <si>
    <t>https://patents.google.com/patent/US8407607B2/en</t>
  </si>
  <si>
    <t>https://patentimages.storage.googleapis.com/23/5e/1c/6ea05590e4ae16/US08407607-20130326-D00000.png</t>
  </si>
  <si>
    <t>US-9602295-B1</t>
  </si>
  <si>
    <t xml:space="preserve">Audio conferencing server for the internet </t>
  </si>
  <si>
    <t>Keith Weiner, Frederick Scott</t>
  </si>
  <si>
    <t>https://patents.google.com/patent/US9602295B1/en</t>
  </si>
  <si>
    <t>https://patentimages.storage.googleapis.com/5d/65/cf/ebf7c15360e93e/US09602295-20170321-D00000.png</t>
  </si>
  <si>
    <t>US-10029180-B2</t>
  </si>
  <si>
    <t>https://patents.google.com/patent/US10029180B2/en</t>
  </si>
  <si>
    <t>https://patentimages.storage.googleapis.com/64/1c/33/0761aef10a96ab/US10029180-20180724-D00000.png</t>
  </si>
  <si>
    <t>US-10831030-B2</t>
  </si>
  <si>
    <t xml:space="preserve">Systems and methods for visually guided gaze-based targeting </t>
  </si>
  <si>
    <t>https://patents.google.com/patent/US10831030B2/en</t>
  </si>
  <si>
    <t>https://patentimages.storage.googleapis.com/14/0e/db/e9f7937f56fe6b/US10831030-20201110-D00000.png</t>
  </si>
  <si>
    <t>US-10635478-B2</t>
  </si>
  <si>
    <t xml:space="preserve">Parallel processing method supporting virtual core automatic scaling and apparatus therefor </t>
  </si>
  <si>
    <t>Kang Il Choi, Bhum Cheol Lee</t>
  </si>
  <si>
    <t>https://patents.google.com/patent/US10635478B2/en</t>
  </si>
  <si>
    <t>https://patentimages.storage.googleapis.com/4d/9e/f6/a508a7c2ec446f/US10635478-20200428-D00000.png</t>
  </si>
  <si>
    <t>US-8382589-B2</t>
  </si>
  <si>
    <t xml:space="preserve">Musical action response system </t>
  </si>
  <si>
    <t>Chang Hoh Koo</t>
  </si>
  <si>
    <t>https://patents.google.com/patent/US8382589B2/en</t>
  </si>
  <si>
    <t>https://patentimages.storage.googleapis.com/52/d9/0b/63f6e0de7342a4/US08382589-20130226-D00000.png</t>
  </si>
  <si>
    <t>US-9545579-B2</t>
  </si>
  <si>
    <t xml:space="preserve">Medium, system, method and information processing device </t>
  </si>
  <si>
    <t>Hiroaki HISHINUMA, Hideyuki TATSUTA</t>
  </si>
  <si>
    <t>https://patents.google.com/patent/US9545579B2/en</t>
  </si>
  <si>
    <t>https://patentimages.storage.googleapis.com/f0/82/b0/0a46f29eb5fc7c/US09545579-20170117-D00000.png</t>
  </si>
  <si>
    <t>US-10765954-B2</t>
  </si>
  <si>
    <t xml:space="preserve">Virtual event broadcasting </t>
  </si>
  <si>
    <t>Michael William Malyuk</t>
  </si>
  <si>
    <t>https://patents.google.com/patent/US10765954B2/en</t>
  </si>
  <si>
    <t>https://patentimages.storage.googleapis.com/b7/e0/e4/55becb32de44b0/US10765954-20200908-D00000.png</t>
  </si>
  <si>
    <t>US-9652826-B2</t>
  </si>
  <si>
    <t xml:space="preserve">Interpolation method and corresponding device </t>
  </si>
  <si>
    <t>Guillaume Boisson, Paul Kerbiriou, David NEBOUY</t>
  </si>
  <si>
    <t>https://patents.google.com/patent/US9652826B2/en</t>
  </si>
  <si>
    <t>https://patentimages.storage.googleapis.com/f3/57/bc/dcdb19330fd73e/US09652826-20170516-D00000.png</t>
  </si>
  <si>
    <t>US-9364758-B2</t>
  </si>
  <si>
    <t xml:space="preserve">Automatic movement of a game character in a protected state </t>
  </si>
  <si>
    <t>Satoshi MIYAMA</t>
  </si>
  <si>
    <t>https://patents.google.com/patent/US9364758B2/en</t>
  </si>
  <si>
    <t>https://patentimages.storage.googleapis.com/a8/73/29/f4afe962bfe53e/US09364758-20160614-D00000.png</t>
  </si>
  <si>
    <t>US-8814677-B2</t>
  </si>
  <si>
    <t xml:space="preserve">Using real-time constructive solid geometry to provide painting and thinning game mechanics </t>
  </si>
  <si>
    <t>Jeffrey N. Grills, Peter J. Shelus, III, Bruce F. Naylor, Matt Baer</t>
  </si>
  <si>
    <t>https://patents.google.com/patent/US8814677B2/en</t>
  </si>
  <si>
    <t>https://patentimages.storage.googleapis.com/83/0a/b8/465fb02f0f0e17/US08814677-20140826-D00000.png</t>
  </si>
  <si>
    <t>US-10649709-B1</t>
  </si>
  <si>
    <t xml:space="preserve">Location-based universal printing using remote application servers </t>
  </si>
  <si>
    <t>Alexander Khalyapin, Serguei M. Beloussov, Nikolay Dobrovolskiy</t>
  </si>
  <si>
    <t>https://patents.google.com/patent/US10649709B1/en</t>
  </si>
  <si>
    <t>https://patentimages.storage.googleapis.com/b2/64/f7/19a544ab923367/US10649709-20200512-D00000.png</t>
  </si>
  <si>
    <t>US-10854169-B2</t>
  </si>
  <si>
    <t xml:space="preserve">Systems and methods for virtual displays in virtual, mixed, and augmented reality </t>
  </si>
  <si>
    <t>Marc Estruch Tena, Philipp Schoessler, Link Huang, Dane Mason, Sergio Perdices-Gonzalez, Brian Harms</t>
  </si>
  <si>
    <t>https://patents.google.com/patent/US10854169B2/en</t>
  </si>
  <si>
    <t>https://patentimages.storage.googleapis.com/8d/b8/82/055af95efef6d5/US10854169-20201201-D00000.png</t>
  </si>
  <si>
    <t>US-10978019-B2</t>
  </si>
  <si>
    <t xml:space="preserve">Head mounted display system switchable between a first-person perspective mode and a third-person perspective mode, related method and related non-transitory computer readable storage medium </t>
  </si>
  <si>
    <t>Wei-Shuo Chen</t>
  </si>
  <si>
    <t>https://patents.google.com/patent/US10978019B2/en</t>
  </si>
  <si>
    <t>https://patentimages.storage.googleapis.com/3d/be/c3/18892cd01d90fd/US10978019-20210413-D00000.png</t>
  </si>
  <si>
    <t>US-10967263-B2</t>
  </si>
  <si>
    <t xml:space="preserve">Pre-play and post-play video game character presentation and equipping </t>
  </si>
  <si>
    <t>Jean-Marc Morel, Evan Webb, Christopher Reed</t>
  </si>
  <si>
    <t>https://patents.google.com/patent/US10967263B2/en</t>
  </si>
  <si>
    <t>https://patentimages.storage.googleapis.com/73/9f/ae/14f513b258e3f7/US10967263-20210406-D00000.png</t>
  </si>
  <si>
    <t>US-8943419-B2</t>
  </si>
  <si>
    <t xml:space="preserve">System for creating collaborative content </t>
  </si>
  <si>
    <t>Nicolas B. Ducheneaut, Michael Roberts</t>
  </si>
  <si>
    <t>https://patents.google.com/patent/US8943419B2/en</t>
  </si>
  <si>
    <t>https://patentimages.storage.googleapis.com/f7/60/07/29d9a63ab97810/US08943419-20150127-D00000.png</t>
  </si>
  <si>
    <t>US-10535028-B2</t>
  </si>
  <si>
    <t xml:space="preserve">Real-time interactive modeling and simulation process for factory layout </t>
  </si>
  <si>
    <t>Adam L. Griswold, Martin Haas, David J. Hengy, Benjamin H. ROTHENBERG, Benjamin C. THOMPSON</t>
  </si>
  <si>
    <t>https://patents.google.com/patent/US10535028B2/en</t>
  </si>
  <si>
    <t>https://patentimages.storage.googleapis.com/a0/3c/0b/1041acb4f6f78b/US10535028-20200114-D00000.png</t>
  </si>
  <si>
    <t>US-9965490-B2</t>
  </si>
  <si>
    <t xml:space="preserve">Method and system for creating a virtual file system from a unified archive </t>
  </si>
  <si>
    <t>Michael Leroy Gerdts</t>
  </si>
  <si>
    <t>https://patents.google.com/patent/US9965490B2/en</t>
  </si>
  <si>
    <t>https://patentimages.storage.googleapis.com/22/49/fd/2d4bb8b00dcccb/US09965490-20180508-D00000.png</t>
  </si>
  <si>
    <t>US-10255725-B2</t>
  </si>
  <si>
    <t xml:space="preserve">Augmented reality interactive experience </t>
  </si>
  <si>
    <t>Nathan Nocon, Katherine M. Bassett</t>
  </si>
  <si>
    <t>https://patents.google.com/patent/US10255725B2/en</t>
  </si>
  <si>
    <t>https://patentimages.storage.googleapis.com/08/4d/da/444c709a0fdedf/US10255725-20190409-D00000.png</t>
  </si>
  <si>
    <t>US-9457277-B2</t>
  </si>
  <si>
    <t xml:space="preserve">Multi-solver physics engine </t>
  </si>
  <si>
    <t>Tim Loduha, Kevin Kaichuan He, David Baszucki</t>
  </si>
  <si>
    <t>https://patents.google.com/patent/US9457277B2/en</t>
  </si>
  <si>
    <t>https://patentimages.storage.googleapis.com/be/9b/58/c34b5000925221/US09457277-20161004-D00000.png</t>
  </si>
  <si>
    <t>US-8407331-B2</t>
  </si>
  <si>
    <t xml:space="preserve">Codeless provisioning </t>
  </si>
  <si>
    <t>Jasjeet Gill, Nima Ganjeh, Bj철rn Gustaf Andreas Kjellman, Hiu Yu Lo, Bruce P. Bequette, Robert D. Ward</t>
  </si>
  <si>
    <t>https://patents.google.com/patent/US8407331B2/en</t>
  </si>
  <si>
    <t>https://patentimages.storage.googleapis.com/90/ae/3b/e4edd12d4efe85/US08407331-20130326-D00000.png</t>
  </si>
  <si>
    <t>US-10928975-B2</t>
  </si>
  <si>
    <t xml:space="preserve">On-the-fly adjustment of orientation of virtual objects </t>
  </si>
  <si>
    <t>Jia Wang, Joshua Benjamin EITEN</t>
  </si>
  <si>
    <t>https://patents.google.com/patent/US10928975B2/en</t>
  </si>
  <si>
    <t>https://patentimages.storage.googleapis.com/aa/df/9c/05881cb84a2b3c/US10928975-20210223-D00000.png</t>
  </si>
  <si>
    <t>US-9270788-B2</t>
  </si>
  <si>
    <t xml:space="preserve">Terminal device and data communication method thereof </t>
  </si>
  <si>
    <t>Jin-Wook Choi</t>
  </si>
  <si>
    <t>https://patents.google.com/patent/US9270788B2/en</t>
  </si>
  <si>
    <t>https://patentimages.storage.googleapis.com/3d/64/15/e47fa917d3bb8b/US09270788-20160223-D00000.png</t>
  </si>
  <si>
    <t>US-9978344-B2</t>
  </si>
  <si>
    <t xml:space="preserve">Application/window aware image caching system </t>
  </si>
  <si>
    <t>Yuping WEI, Yong Lin Ma, Jinxing Hu, Li-Zhu ZHANG</t>
  </si>
  <si>
    <t>https://patents.google.com/patent/US9978344B2/en</t>
  </si>
  <si>
    <t>https://patentimages.storage.googleapis.com/dd/0f/b5/6eaa68fb7b122f/US09978344-20180522-D00000.png</t>
  </si>
  <si>
    <t>US-10885386-B1</t>
  </si>
  <si>
    <t xml:space="preserve">Systems and methods for automatically generating training image sets for an object </t>
  </si>
  <si>
    <t>Nick Shadbeh Evans, Eric Raymond Muir, Tyler C. Staudinger</t>
  </si>
  <si>
    <t>https://patents.google.com/patent/US10885386B1/en</t>
  </si>
  <si>
    <t>https://patentimages.storage.googleapis.com/d3/d5/5a/4999a8a1d082ba/US10885386-20210105-D00000.png</t>
  </si>
  <si>
    <t>US-10356393-B1</t>
  </si>
  <si>
    <t xml:space="preserve">High resolution 3D content </t>
  </si>
  <si>
    <t>Justin Michael Binns</t>
  </si>
  <si>
    <t>https://patents.google.com/patent/US10356393B1/en</t>
  </si>
  <si>
    <t>https://patentimages.storage.googleapis.com/6e/c1/ec/cd005c953ad93e/US10356393-20190716-D00000.png</t>
  </si>
  <si>
    <t>US-8782263-B1</t>
  </si>
  <si>
    <t xml:space="preserve">Authenticated session controller </t>
  </si>
  <si>
    <t>Michael Nightingale, Bob Hickman, Jackson Barrett Dunstan</t>
  </si>
  <si>
    <t>https://patents.google.com/patent/US8782263B1/en</t>
  </si>
  <si>
    <t>https://patentimages.storage.googleapis.com/f0/88/c1/203832d8e2392c/US08782263-20140715-D00000.png</t>
  </si>
  <si>
    <t>US-11170559-B2</t>
  </si>
  <si>
    <t xml:space="preserve">Sub-pixel data simulation system </t>
  </si>
  <si>
    <t>Pedro URBINA ESCOS, Dimitrios Lymberopoulos, Di Wang, Emanuel Shalev</t>
  </si>
  <si>
    <t>https://patents.google.com/patent/US11170559B2/en</t>
  </si>
  <si>
    <t>https://patentimages.storage.googleapis.com/89/54/da/84ba6c2d0950b2/US11170559-20211109-D00000.png</t>
  </si>
  <si>
    <t>US-11087053-B1</t>
  </si>
  <si>
    <t xml:space="preserve">Method, electronic device, and computer program product for information display </t>
  </si>
  <si>
    <t>Danqing Sha, Qiang Chen, Zhen Jia, Xuwei Tang</t>
  </si>
  <si>
    <t>https://patents.google.com/patent/US11087053B1/en</t>
  </si>
  <si>
    <t>https://patentimages.storage.googleapis.com/63/d2/02/af35a1e4d49611/US11087053-20210810-D00000.png</t>
  </si>
  <si>
    <t>US-10832481-B2</t>
  </si>
  <si>
    <t xml:space="preserve">Multi-screen interactions in virtual and augmented reality </t>
  </si>
  <si>
    <t>Todd Michael GRAHAM, John H. CROCKER, Elliott H. BAUMBACH, Amy E. Nelson</t>
  </si>
  <si>
    <t>https://patents.google.com/patent/US10832481B2/en</t>
  </si>
  <si>
    <t>https://patentimages.storage.googleapis.com/79/41/ff/8c638349381e0e/US10832481-20201110-D00000.png</t>
  </si>
  <si>
    <t>US-10990427-B2</t>
  </si>
  <si>
    <t xml:space="preserve">Extension application mechanisms through intra-process operation systems </t>
  </si>
  <si>
    <t>Marco Kroll, Lutz Gericke, Michael Perscheid, Alexander Boehm</t>
  </si>
  <si>
    <t>https://patents.google.com/patent/US10990427B2/en</t>
  </si>
  <si>
    <t>https://patentimages.storage.googleapis.com/39/96/37/5c180d0d1d7727/US10990427-20210427-D00000.png</t>
  </si>
  <si>
    <t>US-10937220-B2</t>
  </si>
  <si>
    <t xml:space="preserve">Animation streaming for media interaction </t>
  </si>
  <si>
    <t>Kenneth J. Mitchell</t>
  </si>
  <si>
    <t>https://patents.google.com/patent/US10937220B2/en</t>
  </si>
  <si>
    <t>https://patentimages.storage.googleapis.com/34/f5/07/f1241a86561f9c/US10937220-20210302-D00000.png</t>
  </si>
  <si>
    <t>US-11017486-B2</t>
  </si>
  <si>
    <t xml:space="preserve">Electronic device and control method therefor </t>
  </si>
  <si>
    <t>Mu-Woong LEE</t>
  </si>
  <si>
    <t>https://patents.google.com/patent/US11017486B2/en</t>
  </si>
  <si>
    <t>https://patentimages.storage.googleapis.com/4e/1a/4a/963cfeb5d60285/US11017486-20210525-D00000.png</t>
  </si>
  <si>
    <t>US-10992926-B2</t>
  </si>
  <si>
    <t xml:space="preserve">Head mounted display system capable of displaying a virtual scene and a real scene in a picture-in-picture mode, related method and related non-transitory computer readable storage medium </t>
  </si>
  <si>
    <t>https://patents.google.com/patent/US10992926B2/en</t>
  </si>
  <si>
    <t>https://patentimages.storage.googleapis.com/4e/b7/73/4970d76751d594/US10992926-20210427-D00000.png</t>
  </si>
  <si>
    <t>US-9480928-B2</t>
  </si>
  <si>
    <t xml:space="preserve">Experience ride representation apparatus and method for real-sense media service based on multi-vision </t>
  </si>
  <si>
    <t>Sang-Wook Park, Jong-Hyun JANG</t>
  </si>
  <si>
    <t>https://patents.google.com/patent/US9480928B2/en</t>
  </si>
  <si>
    <t>https://patentimages.storage.googleapis.com/5b/ec/f8/16a4e34f0fb380/US09480928-20161101-D00000.png</t>
  </si>
  <si>
    <t>US-11024098-B1</t>
  </si>
  <si>
    <t xml:space="preserve">Augmenting a physical object with virtual components </t>
  </si>
  <si>
    <t>Corey D. DRAKE, Kenneth J. Mitchell, Rachel E. Rodgers, Joseph G. Hager, IV, Kyna P. McIntosh, Ye Pan</t>
  </si>
  <si>
    <t>https://patents.google.com/patent/US11024098B1/en</t>
  </si>
  <si>
    <t>https://patentimages.storage.googleapis.com/56/86/41/c77ca4c944a70c/US11024098-20210601-D00000.png</t>
  </si>
  <si>
    <t>US-10621789-B1</t>
  </si>
  <si>
    <t xml:space="preserve">Tracking location and resolving drift in augmented reality head mounted displays with downward projection </t>
  </si>
  <si>
    <t>Randall S. Davis, Elliott H. BAUMBACH, Nathan D. NOCON, Todd Michael GRAHAM</t>
  </si>
  <si>
    <t>https://patents.google.com/patent/US10621789B1/en</t>
  </si>
  <si>
    <t>https://patentimages.storage.googleapis.com/d9/8a/1d/4e10f65c31dd6f/US10621789-20200414-D00000.png</t>
  </si>
  <si>
    <t>Out of Sight Vision Systems LLC</t>
  </si>
  <si>
    <t>US-10810899-B1</t>
  </si>
  <si>
    <t xml:space="preserve">Virtual instruction tool </t>
  </si>
  <si>
    <t>Ian MacGillivray, Darwin YAMAMOTO, Jon Bedard</t>
  </si>
  <si>
    <t>https://patents.google.com/patent/US10810899B1/en</t>
  </si>
  <si>
    <t>https://patentimages.storage.googleapis.com/20/62/50/15a8e495525316/US10810899-20201020-D00000.png</t>
  </si>
  <si>
    <t>US-10453247-B1</t>
  </si>
  <si>
    <t xml:space="preserve">Vertex shift for rendering 360 stereoscopic content </t>
  </si>
  <si>
    <t>Michael John Toksvig</t>
  </si>
  <si>
    <t>https://patents.google.com/patent/US10453247B1/en</t>
  </si>
  <si>
    <t>https://patentimages.storage.googleapis.com/fe/77/3d/5c80c166f89e7f/US10453247-20191022-D00000.png</t>
  </si>
  <si>
    <t>US-11140361-B1</t>
  </si>
  <si>
    <t xml:space="preserve">Emotes for non-verbal communication in a videoconferencing system </t>
  </si>
  <si>
    <t>https://patents.google.com/patent/US11140361B1/en</t>
  </si>
  <si>
    <t>https://patentimages.storage.googleapis.com/13/a6/fb/f1d55fed324f12/US11140361-20211005-D00000.png</t>
  </si>
  <si>
    <t>US-10970923-B1</t>
  </si>
  <si>
    <t xml:space="preserve">Method and system for virtual area visualization </t>
  </si>
  <si>
    <t>https://patents.google.com/patent/US10970923B1/en</t>
  </si>
  <si>
    <t>https://patentimages.storage.googleapis.com/55/9b/df/37af139bc8daeb/US10970923-20210406-D00000.png</t>
  </si>
  <si>
    <t>US-10974149-B2</t>
  </si>
  <si>
    <t xml:space="preserve">Controlling character movement in a video-game </t>
  </si>
  <si>
    <t>Alexander SEROPIAN, Scott Cameron, Timothy MICHAELS, Sean Michael KEARNEY, Jason T. PECHO, Justin Taber</t>
  </si>
  <si>
    <t>https://patents.google.com/patent/US10974149B2/en</t>
  </si>
  <si>
    <t>https://patentimages.storage.googleapis.com/d0/42/28/9b57e53e610a1e/US10974149-20210413-D00000.png</t>
  </si>
  <si>
    <t>US-11145110-B2</t>
  </si>
  <si>
    <t xml:space="preserve">Adaptive ray tracing suitable for shadow rendering </t>
  </si>
  <si>
    <t>Jonathan Paul Story</t>
  </si>
  <si>
    <t>https://patents.google.com/patent/US11145110B2/en</t>
  </si>
  <si>
    <t>https://patentimages.storage.googleapis.com/73/73/08/91317bd069352f/US11145110-20211012-D00000.png</t>
  </si>
  <si>
    <t>US-10159900-B2</t>
  </si>
  <si>
    <t xml:space="preserve">Avatar teleport controller </t>
  </si>
  <si>
    <t>Claus Christopher Moberg, Daniel L Healy, Kyle Emmerich</t>
  </si>
  <si>
    <t>https://patents.google.com/patent/US10159900B2/en</t>
  </si>
  <si>
    <t>https://patentimages.storage.googleapis.com/a0/91/37/89d772127d408a/US10159900-20181225-D00000.png</t>
  </si>
  <si>
    <t>US-10888784-B2</t>
  </si>
  <si>
    <t xml:space="preserve">Control of player character with enhanced motion functionality </t>
  </si>
  <si>
    <t>Rangner Ferraz GUIMARAES, Rodrigo Barros LIMA</t>
  </si>
  <si>
    <t>https://patents.google.com/patent/US10888784B2/en</t>
  </si>
  <si>
    <t>https://patentimages.storage.googleapis.com/04/e2/f1/402bdb91fd021a/US10888784-20210112-D00000.png</t>
  </si>
  <si>
    <t>US-11076128-B1</t>
  </si>
  <si>
    <t xml:space="preserve">Determining video stream quality based on relative position in a virtual space, and applications thereof </t>
  </si>
  <si>
    <t>https://patents.google.com/patent/US11076128B1/en</t>
  </si>
  <si>
    <t>https://patentimages.storage.googleapis.com/d2/17/90/aa7db039fd6139/US11076128-20210727-D00000.png</t>
  </si>
  <si>
    <t>US-11107280-B1</t>
  </si>
  <si>
    <t xml:space="preserve">Occlusion of virtual objects in augmented reality by physical objects </t>
  </si>
  <si>
    <t>Steve John Clohset, Warren Andrew Hunt</t>
  </si>
  <si>
    <t>https://patents.google.com/patent/US11107280B1/en</t>
  </si>
  <si>
    <t>https://patentimages.storage.googleapis.com/b5/15/39/7541e0d237d421/US11107280-20210831-D00000.png</t>
  </si>
  <si>
    <t>US-10916049-B2</t>
  </si>
  <si>
    <t xml:space="preserve">Device and method for rendering image </t>
  </si>
  <si>
    <t>Gwang Woo PARK, Ki Hun EOM, Jong Hoon WON, Jung Eun Lee, Sang Won Chae</t>
  </si>
  <si>
    <t>https://patents.google.com/patent/US10916049B2/en</t>
  </si>
  <si>
    <t>https://patentimages.storage.googleapis.com/ba/6c/6f/f3f74bdfb66692/US10916049-20210209-D00000.png</t>
  </si>
  <si>
    <t>US-11070768-B1</t>
  </si>
  <si>
    <t xml:space="preserve">Volume areas in a three-dimensional virtual conference space, and applications thereof </t>
  </si>
  <si>
    <t>https://patents.google.com/patent/US11070768B1/en</t>
  </si>
  <si>
    <t>https://patentimages.storage.googleapis.com/96/28/24/8faebb511314f6/US11070768-20210720-D00000.png</t>
  </si>
  <si>
    <t>US-11200752-B1</t>
  </si>
  <si>
    <t xml:space="preserve">Color correction for immersive content production systems </t>
  </si>
  <si>
    <t>Roger CORDES, Lutz LATTA</t>
  </si>
  <si>
    <t>https://patents.google.com/patent/US11200752B1/en</t>
  </si>
  <si>
    <t>https://patentimages.storage.googleapis.com/a0/e5/8d/fb63e94274d977/US11200752-20211214-D00000.png</t>
  </si>
  <si>
    <t>US-11139955-B1</t>
  </si>
  <si>
    <t xml:space="preserve">Systems, methods, and program products for loaning digital assets and for depositing, holding and/or distributing collateral as a token in the form of digital assets on an underlying blockchain </t>
  </si>
  <si>
    <t>Michael So, Ira Auerbach, Daniel William Halley James, Cameron Howard Winklevoss, Tyler Howard Winklevoss, Anas Saidi, Jamie Chapman</t>
  </si>
  <si>
    <t>https://patents.google.com/patent/US11139955B1/en</t>
  </si>
  <si>
    <t>https://patentimages.storage.googleapis.com/0f/bd/cb/135e82105a047c/US11139955-20211005-D00000.png</t>
  </si>
  <si>
    <t>US-11024099-B1</t>
  </si>
  <si>
    <t xml:space="preserve">Method and system for curating a virtual model for feature identification </t>
  </si>
  <si>
    <t>https://patentimages.storage.googleapis.com/a2/82/c1/6ea67aa23c2c4c/US11024099-20210601-D00000.png</t>
  </si>
  <si>
    <t>US-11182965-B2</t>
  </si>
  <si>
    <t xml:space="preserve">Extended reality markers for enhancing social engagement </t>
  </si>
  <si>
    <t>Eric Zavesky, Nigel Bradley, Nikhil Marathe, James Pratt</t>
  </si>
  <si>
    <t>https://patents.google.com/patent/US11182965B2/en</t>
  </si>
  <si>
    <t>https://patentimages.storage.googleapis.com/3d/56/60/514c6e29762369/US11182965-20211123-D00000.png</t>
  </si>
  <si>
    <t>US-10282903-B1</t>
  </si>
  <si>
    <t xml:space="preserve">System and method for matching virtual reality goals with an optimal physical location </t>
  </si>
  <si>
    <t>https://patents.google.com/patent/US10282903B1/en</t>
  </si>
  <si>
    <t>https://patentimages.storage.googleapis.com/d3/d9/b6/1d3307e49e238a/US10282903-20190507-D00000.png</t>
  </si>
  <si>
    <t>US-10819952-B2</t>
  </si>
  <si>
    <t xml:space="preserve">Virtual reality telepresence </t>
  </si>
  <si>
    <t>Allison Marlene Chaney, Anthony Rogers</t>
  </si>
  <si>
    <t>https://patents.google.com/patent/US10819952B2/en</t>
  </si>
  <si>
    <t>https://patentimages.storage.googleapis.com/93/f3/b3/9811e942914ed1/US10819952-20201027-D00000.png</t>
  </si>
  <si>
    <t>US-10142839-B1</t>
  </si>
  <si>
    <t xml:space="preserve">Location-based security and context in communication sessions </t>
  </si>
  <si>
    <t>Muhammad Iftekher Chowdhury</t>
  </si>
  <si>
    <t>https://patents.google.com/patent/US10142839B1/en</t>
  </si>
  <si>
    <t>https://patentimages.storage.googleapis.com/b1/b9/2a/7906f071816465/US10142839-20181127-D00000.png</t>
  </si>
  <si>
    <t>US-10890967-B2</t>
  </si>
  <si>
    <t xml:space="preserve">Systems and methods for using eye gaze to bend and snap targeting rays for remote interaction </t>
  </si>
  <si>
    <t>Sophie STELLMACH, Sheng Kai Tang, Casey Leon Meekhof, Julia Schwarz, Nahil Tawfik SHARKASI, Thomas Matthew GABLE</t>
  </si>
  <si>
    <t>https://patents.google.com/patent/US10890967B2/en</t>
  </si>
  <si>
    <t>https://patentimages.storage.googleapis.com/5d/51/20/0be1239526c6f6/US10890967-20210112-D00000.png</t>
  </si>
  <si>
    <t>US-11095857-B1</t>
  </si>
  <si>
    <t xml:space="preserve">Presenter mode in a three-dimensional virtual conference space, and applications thereof </t>
  </si>
  <si>
    <t>https://patents.google.com/patent/US11095857B1/en</t>
  </si>
  <si>
    <t>https://patentimages.storage.googleapis.com/3f/87/0a/e2f4ad1c813116/US11095857-20210817-D00000.png</t>
  </si>
  <si>
    <t>US-10607568-B2</t>
  </si>
  <si>
    <t xml:space="preserve">Method for processing virtual pointer movement </t>
  </si>
  <si>
    <t>Samsung Electr척nica da Amaz척nia Ltda.</t>
  </si>
  <si>
    <t>Alvaro Augusto BRAGA LOUREN횉O, Taynah De ARAUJO MIYAGAWA, Juscelino Tanaka SARAIVA</t>
  </si>
  <si>
    <t>https://patents.google.com/patent/US10607568B2/en</t>
  </si>
  <si>
    <t>https://patentimages.storage.googleapis.com/16/2e/8d/cb804257f9568f/US10607568-20200331-D00000.png</t>
  </si>
  <si>
    <t>US-11119569-B2</t>
  </si>
  <si>
    <t xml:space="preserve">Real-time visual playbacks </t>
  </si>
  <si>
    <t>Yahel Nachum, Chowdhury Annur, Aashil Patel</t>
  </si>
  <si>
    <t>https://patents.google.com/patent/US11119569B2/en</t>
  </si>
  <si>
    <t>https://patentimages.storage.googleapis.com/a1/87/f7/ca61f67c8b9ace/US11119569-20210914-D00000.png</t>
  </si>
  <si>
    <t>US-10948978-B2</t>
  </si>
  <si>
    <t xml:space="preserve">Virtual object operating system and virtual object operating method </t>
  </si>
  <si>
    <t>Shih-Hao Ke, Wei-Chi Yen, Chih-Wen Wang, Ming-Ta Chou</t>
  </si>
  <si>
    <t>https://patents.google.com/patent/US10948978B2/en</t>
  </si>
  <si>
    <t>https://patentimages.storage.googleapis.com/92/88/b0/51f069f58c7d49/US10948978-20210316-D00000.png</t>
  </si>
  <si>
    <t>US-11157132-B2</t>
  </si>
  <si>
    <t xml:space="preserve">Immersive experience password authentication in extended reality environments </t>
  </si>
  <si>
    <t>Manfred Johann Pauli, Christian TOEMMEL</t>
  </si>
  <si>
    <t>https://patents.google.com/patent/US11157132B2/en</t>
  </si>
  <si>
    <t>https://patentimages.storage.googleapis.com/60/d2/4e/88312fbeab772c/US11157132-20211026-D00000.png</t>
  </si>
  <si>
    <t>US-10419666-B1</t>
  </si>
  <si>
    <t xml:space="preserve">Multiple camera panoramic images </t>
  </si>
  <si>
    <t>Ilya Vladimirovich Brailovskiy, Ilia Vitsnudel, Paul Berenberg, Noam Sorek</t>
  </si>
  <si>
    <t>https://patents.google.com/patent/US10419666B1/en</t>
  </si>
  <si>
    <t>https://patentimages.storage.googleapis.com/93/52/c9/d0f3ba73709699/US10419666-20190917-D00000.png</t>
  </si>
  <si>
    <t>US-11045733-B2</t>
  </si>
  <si>
    <t>Ian Henry Bickerstaff</t>
  </si>
  <si>
    <t>https://patents.google.com/patent/US11045733B2/en</t>
  </si>
  <si>
    <t>https://patentimages.storage.googleapis.com/e3/37/9b/e15eb84e23ef55/US11045733-20210629-D00000.png</t>
  </si>
  <si>
    <t>US-10639547-B2</t>
  </si>
  <si>
    <t xml:space="preserve">Networked simulation method and apparatus </t>
  </si>
  <si>
    <t>Michael John Atkins</t>
  </si>
  <si>
    <t>https://patents.google.com/patent/US10639547B2/en</t>
  </si>
  <si>
    <t>https://patentimages.storage.googleapis.com/f3/2b/d3/a8f1f0c7baede0/US10639547-20200505-D00000.png</t>
  </si>
  <si>
    <t>US-10861221-B2</t>
  </si>
  <si>
    <t xml:space="preserve">Sensory effect adaptation method, and adaptation engine and sensory device to perform the same </t>
  </si>
  <si>
    <t>Jae-Kwan YUN, Noh-Sam PARK, Jong Hyun Jang, Mi Kyong HAN</t>
  </si>
  <si>
    <t>https://patents.google.com/patent/US10861221B2/en</t>
  </si>
  <si>
    <t>https://patentimages.storage.googleapis.com/9c/a3/a3/c8b368aa443761/US10861221-20201208-D00000.png</t>
  </si>
  <si>
    <t>US-10717005-B2</t>
  </si>
  <si>
    <t xml:space="preserve">Validating a player's real-world location using activity within a parallel reality game </t>
  </si>
  <si>
    <t>David Kornmann, Bill Kilday, Michael Steranka, Edward Wu, John Hanke, Phillip Craig Keslin, Tatsuo Nomura, Raza Ahmad, Kento Suga, Mike Quigley</t>
  </si>
  <si>
    <t>https://patents.google.com/patent/US10717005B2/en</t>
  </si>
  <si>
    <t>https://patentimages.storage.googleapis.com/3f/2d/d3/b4e5c6d09b303a/US10717005-20200721-D00000.png</t>
  </si>
  <si>
    <t>US-9616330-B1</t>
  </si>
  <si>
    <t xml:space="preserve">System and method for updating a game state in an online game </t>
  </si>
  <si>
    <t>https://patents.google.com/patent/US9616330B1/en</t>
  </si>
  <si>
    <t>https://patentimages.storage.googleapis.com/64/be/b4/c30f6f8fbc4f54/US09616330-20170411-D00000.png</t>
  </si>
  <si>
    <t>US-10902670-B1</t>
  </si>
  <si>
    <t xml:space="preserve">Systems and methods for graphics rendering based on machine learning </t>
  </si>
  <si>
    <t>Christoph Hermann Schied, Anton S. Kaplanyan</t>
  </si>
  <si>
    <t>https://patents.google.com/patent/US10902670B1/en</t>
  </si>
  <si>
    <t>https://patentimages.storage.googleapis.com/76/ed/f2/20faa5601a50a9/US10902670-20210126-D00000.png</t>
  </si>
  <si>
    <t>US-10972719-B1</t>
  </si>
  <si>
    <t xml:space="preserve">Head-mounted display having an image sensor array </t>
  </si>
  <si>
    <t>Jan Robert Menzel</t>
  </si>
  <si>
    <t>https://patents.google.com/patent/US10972719B1/en</t>
  </si>
  <si>
    <t>https://patentimages.storage.googleapis.com/f2/4b/b9/5b655bc6bc5a0d/US10972719-20210406-D00000.png</t>
  </si>
  <si>
    <t>US-11062678-B2</t>
  </si>
  <si>
    <t xml:space="preserve">Synchronization of environments during extended reality experiences </t>
  </si>
  <si>
    <t>Eric Zavesky, Zhu Liu, David Crawford Gibbon, Behzad Shahraray, Paul Triantafyllou, Tan Xu</t>
  </si>
  <si>
    <t>https://patents.google.com/patent/US11062678B2/en</t>
  </si>
  <si>
    <t>https://patentimages.storage.googleapis.com/88/e5/f0/4e6185f3beb4f7/US11062678-20210713-D00000.png</t>
  </si>
  <si>
    <t>US-11197118-B2</t>
  </si>
  <si>
    <t xml:space="preserve">Interaural time difference crossfader for binaural audio rendering </t>
  </si>
  <si>
    <t>Samuel Charles DICKER, Harsh Mayur BARBHAIYA</t>
  </si>
  <si>
    <t>https://patents.google.com/patent/US11197118B2/en</t>
  </si>
  <si>
    <t>https://patentimages.storage.googleapis.com/08/29/7d/a749ee9b0da8ba/US11197118-20211207-D00000.png</t>
  </si>
  <si>
    <t>US-10546406-B2</t>
  </si>
  <si>
    <t xml:space="preserve">User generated character animation </t>
  </si>
  <si>
    <t>Paul D. Yan</t>
  </si>
  <si>
    <t>https://patents.google.com/patent/US10546406B2/en</t>
  </si>
  <si>
    <t>https://patentimages.storage.googleapis.com/c4/9a/a3/754d941ef82eaa/US10546406-20200128-D00000.png</t>
  </si>
  <si>
    <t>US-10446119-B1</t>
  </si>
  <si>
    <t xml:space="preserve">Method for supporting multiple layers in split rendering </t>
  </si>
  <si>
    <t>Sandeep Kanakapura Lakshmikantha, Pawan Kumar Baheti, Ajit Venkat Rao, Tushit Jain</t>
  </si>
  <si>
    <t>https://patents.google.com/patent/US10446119B1/en</t>
  </si>
  <si>
    <t>https://patentimages.storage.googleapis.com/83/70/82/b51a9890488e66/US10446119-20191015-D00000.png</t>
  </si>
  <si>
    <t>US-10922821-B2</t>
  </si>
  <si>
    <t xml:space="preserve">Virtual generation of labeled motion sensor data </t>
  </si>
  <si>
    <t>Marco Cavallo, Ravi Tejwani, Patrick Watson, Aldis SIPOLINS, Jenna Reinen, Hui Wu</t>
  </si>
  <si>
    <t>https://patents.google.com/patent/US10922821B2/en</t>
  </si>
  <si>
    <t>https://patentimages.storage.googleapis.com/c5/9e/04/ec8801b48018b6/US10922821-20210216-D00000.png</t>
  </si>
  <si>
    <t>US-10817047-B2</t>
  </si>
  <si>
    <t xml:space="preserve">Tracking system and tacking method using the same </t>
  </si>
  <si>
    <t>Peter Chou, Chun-Wei Lin, Yi-Kang Hsieh, Chia-Wei Wu</t>
  </si>
  <si>
    <t>https://patents.google.com/patent/US10817047B2/en</t>
  </si>
  <si>
    <t>https://patentimages.storage.googleapis.com/dd/e0/6b/46e1507c0c55aa/US10817047-20201027-D00000.png</t>
  </si>
  <si>
    <t>US-10758826-B2</t>
  </si>
  <si>
    <t xml:space="preserve">Systems and methods for multi-user editing of virtual content </t>
  </si>
  <si>
    <t>Bryan Scott Sefcik, Matthew Jeremy Doell</t>
  </si>
  <si>
    <t>https://patents.google.com/patent/US10758826B2/en</t>
  </si>
  <si>
    <t>https://patentimages.storage.googleapis.com/dd/63/44/4dc3dfb96da38a/US10758826-20200901-D00000.png</t>
  </si>
  <si>
    <t>US-11080922-B2</t>
  </si>
  <si>
    <t xml:space="preserve">System and method of 3D print modelling </t>
  </si>
  <si>
    <t>Sony Interactive Entertainment Inc., Sony Interactive Entertainment Europe Limited</t>
  </si>
  <si>
    <t>Andrew James Bigos</t>
  </si>
  <si>
    <t>https://patents.google.com/patent/US11080922B2/en</t>
  </si>
  <si>
    <t>https://patentimages.storage.googleapis.com/aa/e3/eb/2c3d49e3406372/US11080922-20210803-D00000.png</t>
  </si>
  <si>
    <t>US-11146905-B2</t>
  </si>
  <si>
    <t xml:space="preserve">3D audio rendering using volumetric audio rendering and scripted audio level-of-detail </t>
  </si>
  <si>
    <t>David Thall, Christopher A. Wolfe, James E. McCartney</t>
  </si>
  <si>
    <t>https://patents.google.com/patent/US11146905B2/en</t>
  </si>
  <si>
    <t>https://patentimages.storage.googleapis.com/e8/53/37/78cc5ff50c945f/US11146905-20211012-D00000.png</t>
  </si>
  <si>
    <t>US-9445949-B1</t>
  </si>
  <si>
    <t xml:space="preserve">System and method for processing commands in an online game </t>
  </si>
  <si>
    <t>https://patents.google.com/patent/US9445949B1/en</t>
  </si>
  <si>
    <t>https://patentimages.storage.googleapis.com/d6/2f/9b/129f667563a35a/US09445949-20160920-D00000.png</t>
  </si>
  <si>
    <t>US-11100902-B2</t>
  </si>
  <si>
    <t xml:space="preserve">Image display using rotated frame of reference </t>
  </si>
  <si>
    <t>Pavlos MAVRIDIS, Dag Birger FROMMHOLD, Adam Andrzej Cichocki</t>
  </si>
  <si>
    <t>https://patents.google.com/patent/US11100902B2/en</t>
  </si>
  <si>
    <t>https://patentimages.storage.googleapis.com/a0/87/a6/dbe823b1581920/US11100902-20210824-D00000.png</t>
  </si>
  <si>
    <t>US-10632369-B2</t>
  </si>
  <si>
    <t xml:space="preserve">Method to adjust avatar attributes using fitness metrics </t>
  </si>
  <si>
    <t>Christopher J. Hardee, Sarbajit K. Rakshit</t>
  </si>
  <si>
    <t>https://patents.google.com/patent/US10632369B2/en</t>
  </si>
  <si>
    <t>https://patentimages.storage.googleapis.com/a7/57/69/19ed45a64ca637/US10632369-20200428-D00000.png</t>
  </si>
  <si>
    <t>US-11200569-B1</t>
  </si>
  <si>
    <t xml:space="preserve">System, method and program product for making payments using fiat-backed digital assets </t>
  </si>
  <si>
    <t>https://patents.google.com/patent/US11200569B1/en</t>
  </si>
  <si>
    <t>https://patentimages.storage.googleapis.com/d4/4c/a0/0800ca33d7823d/US11200569-20211214-D00000.png</t>
  </si>
  <si>
    <t>US-10603580-B2</t>
  </si>
  <si>
    <t xml:space="preserve">Videogame portal game play </t>
  </si>
  <si>
    <t>Daniel M. Doptis, Brent Gibson</t>
  </si>
  <si>
    <t>https://patents.google.com/patent/US10603580B2/en</t>
  </si>
  <si>
    <t>https://patentimages.storage.googleapis.com/19/08/c5/3cb4da6d02c956/US10603580-20200331-D00000.png</t>
  </si>
  <si>
    <t>US-10672193-B2</t>
  </si>
  <si>
    <t xml:space="preserve">Methods of restricted virtual asset rendering in a multi-user system </t>
  </si>
  <si>
    <t>K. C. (Casey) Marsh</t>
  </si>
  <si>
    <t>https://patents.google.com/patent/US10672193B2/en</t>
  </si>
  <si>
    <t>https://patentimages.storage.googleapis.com/ae/8c/22/496bddd9c69473/US10672193-20200602-D00000.png</t>
  </si>
  <si>
    <t>US-10949190-B2</t>
  </si>
  <si>
    <t xml:space="preserve">Upgradeable component detection and validation </t>
  </si>
  <si>
    <t>James Ramsay, Adeel Saqib, Zhihao Tang</t>
  </si>
  <si>
    <t>https://patents.google.com/patent/US10949190B2/en</t>
  </si>
  <si>
    <t>https://patentimages.storage.googleapis.com/ee/55/a3/afe3d86ee00093/US10949190-20210316-D00000.png</t>
  </si>
  <si>
    <t>US-10960310-B2</t>
  </si>
  <si>
    <t xml:space="preserve">Program, computer apparatus, program execution method, and computer system </t>
  </si>
  <si>
    <t>Square Enix Co., Ltd.</t>
  </si>
  <si>
    <t>Kazuki Ito, Yusuke Shimizu</t>
  </si>
  <si>
    <t>https://patents.google.com/patent/US10960310B2/en</t>
  </si>
  <si>
    <t>https://patentimages.storage.googleapis.com/1a/bd/59/0d983f7182aa8a/US10960310-20210330-D00000.png</t>
  </si>
  <si>
    <t>US-11010014-B2</t>
  </si>
  <si>
    <t xml:space="preserve">Techniques for transitioning from a first navigation scheme to a second navigation scheme </t>
  </si>
  <si>
    <t>Tovi Grossman, Benjamin LAFRENIERE</t>
  </si>
  <si>
    <t>https://patents.google.com/patent/US11010014B2/en</t>
  </si>
  <si>
    <t>https://patentimages.storage.googleapis.com/73/e6/b3/1d8aeab0422357/US11010014-20210518-D00000.png</t>
  </si>
  <si>
    <t>회사</t>
    <phoneticPr fontId="18" type="noConversion"/>
  </si>
  <si>
    <t>등록 건수</t>
    <phoneticPr fontId="18" type="noConversion"/>
  </si>
  <si>
    <t>Accenture</t>
    <phoneticPr fontId="18" type="noConversion"/>
  </si>
  <si>
    <t>Activision Publishing, Inc.</t>
    <phoneticPr fontId="18" type="noConversion"/>
  </si>
  <si>
    <t>Adobe Inc.</t>
    <phoneticPr fontId="18" type="noConversion"/>
  </si>
  <si>
    <t>Ailive Inc</t>
    <phoneticPr fontId="18" type="noConversion"/>
  </si>
  <si>
    <t>Alcatel Lucent</t>
    <phoneticPr fontId="18" type="noConversion"/>
  </si>
  <si>
    <t>Amazon Technologies, Inc.</t>
    <phoneticPr fontId="18" type="noConversion"/>
  </si>
  <si>
    <t>Apple Inc.</t>
    <phoneticPr fontId="18" type="noConversion"/>
  </si>
  <si>
    <t>Aruba Networks, Inc.</t>
    <phoneticPr fontId="18" type="noConversion"/>
  </si>
  <si>
    <t>Audi Ag</t>
    <phoneticPr fontId="18" type="noConversion"/>
  </si>
  <si>
    <t>Bae Systems Plc</t>
    <phoneticPr fontId="18" type="noConversion"/>
  </si>
  <si>
    <t>Baidu</t>
    <phoneticPr fontId="18" type="noConversion"/>
  </si>
  <si>
    <t>Bank Of America Corporation</t>
    <phoneticPr fontId="18" type="noConversion"/>
  </si>
  <si>
    <t>Ca, Inc.</t>
    <phoneticPr fontId="18" type="noConversion"/>
  </si>
  <si>
    <t>Capital One Services, Llc</t>
    <phoneticPr fontId="18" type="noConversion"/>
  </si>
  <si>
    <t>Cast Group Of Companies Inc.</t>
    <phoneticPr fontId="18" type="noConversion"/>
  </si>
  <si>
    <t>CCP hf.</t>
    <phoneticPr fontId="18" type="noConversion"/>
  </si>
  <si>
    <t>Circadence Corporation</t>
    <phoneticPr fontId="18" type="noConversion"/>
  </si>
  <si>
    <t>Cisco Technology, Inc.</t>
    <phoneticPr fontId="18" type="noConversion"/>
  </si>
  <si>
    <t>Citrix Systems, Inc.</t>
    <phoneticPr fontId="18" type="noConversion"/>
  </si>
  <si>
    <t>Dell Software Inc.</t>
    <phoneticPr fontId="18" type="noConversion"/>
  </si>
  <si>
    <t>Lucent와 합병</t>
    <phoneticPr fontId="18" type="noConversion"/>
  </si>
  <si>
    <t>Disney Enterprises, Inc.</t>
    <phoneticPr fontId="18" type="noConversion"/>
  </si>
  <si>
    <t>Dolby Laboratories Licensing Corporation</t>
    <phoneticPr fontId="18" type="noConversion"/>
  </si>
  <si>
    <t>Dreamworks Animation L.L.C.</t>
    <phoneticPr fontId="18" type="noConversion"/>
  </si>
  <si>
    <t>Eastman Kodak Company</t>
    <phoneticPr fontId="18" type="noConversion"/>
  </si>
  <si>
    <t>Ebay Inc.</t>
    <phoneticPr fontId="18" type="noConversion"/>
  </si>
  <si>
    <t>Electronic Arts Inc.</t>
    <phoneticPr fontId="18" type="noConversion"/>
  </si>
  <si>
    <t>Electronics And Telecommunications Research Instit</t>
    <phoneticPr fontId="18" type="noConversion"/>
  </si>
  <si>
    <t>Electronics And Telecommunications Research Institute</t>
    <phoneticPr fontId="18" type="noConversion"/>
  </si>
  <si>
    <t>Emc Corporation</t>
    <phoneticPr fontId="18" type="noConversion"/>
  </si>
  <si>
    <t>Facebook, Inc.</t>
    <phoneticPr fontId="18" type="noConversion"/>
  </si>
  <si>
    <t>Fireeye, Inc.</t>
    <phoneticPr fontId="18" type="noConversion"/>
  </si>
  <si>
    <t>Fujitsu Limited</t>
    <phoneticPr fontId="18" type="noConversion"/>
  </si>
  <si>
    <t>Ganz</t>
    <phoneticPr fontId="18" type="noConversion"/>
  </si>
  <si>
    <t>Google Inc.</t>
    <phoneticPr fontId="18" type="noConversion"/>
  </si>
  <si>
    <t>Gwangju Institute Of Science And Technology</t>
    <phoneticPr fontId="18" type="noConversion"/>
  </si>
  <si>
    <t>Hashplay Inc.</t>
    <phoneticPr fontId="18" type="noConversion"/>
  </si>
  <si>
    <t>Hewlett Packard Enterprese Development Lp</t>
    <phoneticPr fontId="18" type="noConversion"/>
  </si>
  <si>
    <t>Aruba 1건 포함</t>
    <phoneticPr fontId="18" type="noConversion"/>
  </si>
  <si>
    <t>Hitachi, Ltd.</t>
    <phoneticPr fontId="18" type="noConversion"/>
  </si>
  <si>
    <t>Honda Motor Co., Ltd.</t>
    <phoneticPr fontId="18" type="noConversion"/>
  </si>
  <si>
    <t>Honeywell</t>
    <phoneticPr fontId="18" type="noConversion"/>
  </si>
  <si>
    <t>Immersion Corporation</t>
    <phoneticPr fontId="18" type="noConversion"/>
  </si>
  <si>
    <t>International Business Machines Corporation</t>
    <phoneticPr fontId="18" type="noConversion"/>
  </si>
  <si>
    <t>Jumo, Inc.</t>
    <phoneticPr fontId="18" type="noConversion"/>
  </si>
  <si>
    <t>Kabam, Inc.</t>
    <phoneticPr fontId="18" type="noConversion"/>
  </si>
  <si>
    <t>Katmai Tech Holdings LLC</t>
    <phoneticPr fontId="18" type="noConversion"/>
  </si>
  <si>
    <t>Lenovo (Beijing) Co., Ltd.</t>
    <phoneticPr fontId="18" type="noConversion"/>
  </si>
  <si>
    <t>Lenovo</t>
  </si>
  <si>
    <t>세컨라이프</t>
    <phoneticPr fontId="18" type="noConversion"/>
  </si>
  <si>
    <t>Lucasfilm Entertainment Company Ltd.</t>
    <phoneticPr fontId="18" type="noConversion"/>
  </si>
  <si>
    <t>Magic Leap, Inc.</t>
    <phoneticPr fontId="18" type="noConversion"/>
  </si>
  <si>
    <t>Manageiq, Inc.</t>
    <phoneticPr fontId="18" type="noConversion"/>
  </si>
  <si>
    <t>Mcafee, Inc.</t>
    <phoneticPr fontId="18" type="noConversion"/>
  </si>
  <si>
    <t>Meta View, Inc.</t>
    <phoneticPr fontId="18" type="noConversion"/>
  </si>
  <si>
    <t>Microsoft Corporation</t>
    <phoneticPr fontId="18" type="noConversion"/>
  </si>
  <si>
    <t>Naturalmotion Ltd</t>
    <phoneticPr fontId="18" type="noConversion"/>
  </si>
  <si>
    <t>Niantic, Inc.</t>
    <phoneticPr fontId="18" type="noConversion"/>
  </si>
  <si>
    <t>Nintendo Co. Ltd.</t>
    <phoneticPr fontId="18" type="noConversion"/>
  </si>
  <si>
    <t>Nokia Corporation</t>
    <phoneticPr fontId="18" type="noConversion"/>
  </si>
  <si>
    <t>Nvidia Corporation</t>
    <phoneticPr fontId="18" type="noConversion"/>
  </si>
  <si>
    <t>Oracle International Corporation</t>
    <phoneticPr fontId="18" type="noConversion"/>
  </si>
  <si>
    <t>Palo Alto Networks, Inc.</t>
    <phoneticPr fontId="18" type="noConversion"/>
  </si>
  <si>
    <t>Parallels Holdings, Ltd.</t>
    <phoneticPr fontId="18" type="noConversion"/>
  </si>
  <si>
    <t>Philips</t>
    <phoneticPr fontId="18" type="noConversion"/>
  </si>
  <si>
    <t>Qualcomm Incorporated</t>
    <phoneticPr fontId="18" type="noConversion"/>
  </si>
  <si>
    <t>Qurio Holdings, Inc.</t>
    <phoneticPr fontId="18" type="noConversion"/>
  </si>
  <si>
    <t>Rec Room Inc.</t>
    <phoneticPr fontId="18" type="noConversion"/>
  </si>
  <si>
    <t>Red Hat Israel, Ltd.</t>
    <phoneticPr fontId="18" type="noConversion"/>
  </si>
  <si>
    <t>Red Hat, Inc.</t>
    <phoneticPr fontId="18" type="noConversion"/>
  </si>
  <si>
    <t>Robert Bosch Gmbh</t>
    <phoneticPr fontId="18" type="noConversion"/>
  </si>
  <si>
    <t>Roblox Corporation</t>
    <phoneticPr fontId="18" type="noConversion"/>
  </si>
  <si>
    <t>Samsung Electronics Co. Ltd</t>
    <phoneticPr fontId="18" type="noConversion"/>
  </si>
  <si>
    <t>Sap Se</t>
    <phoneticPr fontId="18" type="noConversion"/>
  </si>
  <si>
    <t>Sony</t>
    <phoneticPr fontId="18" type="noConversion"/>
  </si>
  <si>
    <t>Sprint Communications Company</t>
  </si>
  <si>
    <t>Square Enix Co., Ltd.</t>
    <phoneticPr fontId="18" type="noConversion"/>
  </si>
  <si>
    <t>State Farm Mutual Automobile Insurance Company</t>
    <phoneticPr fontId="18" type="noConversion"/>
  </si>
  <si>
    <t>https://patents.google.com/patent/US11107292B1/en</t>
    <phoneticPr fontId="18" type="noConversion"/>
  </si>
  <si>
    <t>https://patents.google.com/patent/US11024099B1/en</t>
    <phoneticPr fontId="18" type="noConversion"/>
  </si>
  <si>
    <t>Symantec Corporation</t>
    <phoneticPr fontId="18" type="noConversion"/>
  </si>
  <si>
    <t>Tencent Technology</t>
  </si>
  <si>
    <t>The Boeing Company</t>
    <phoneticPr fontId="18" type="noConversion"/>
  </si>
  <si>
    <t>The Invention Science Fund I, Llc</t>
    <phoneticPr fontId="18" type="noConversion"/>
  </si>
  <si>
    <t>The United States Of America As Represented By The Secretary Of The Air Force</t>
    <phoneticPr fontId="18" type="noConversion"/>
  </si>
  <si>
    <t>Thomson Licensing</t>
    <phoneticPr fontId="18" type="noConversion"/>
  </si>
  <si>
    <t>Unity IPR ApS</t>
    <phoneticPr fontId="18" type="noConversion"/>
  </si>
  <si>
    <t>Veritas Technologies Llc</t>
    <phoneticPr fontId="18" type="noConversion"/>
  </si>
  <si>
    <t>Verizon Media Inc.</t>
    <phoneticPr fontId="18" type="noConversion"/>
  </si>
  <si>
    <t>Verizon</t>
  </si>
  <si>
    <t>Vmware, Inc.</t>
    <phoneticPr fontId="18" type="noConversion"/>
  </si>
  <si>
    <t>Winklevoss Ip, Llc</t>
    <phoneticPr fontId="18" type="noConversion"/>
  </si>
  <si>
    <t>Xerox Corporation</t>
    <phoneticPr fontId="18" type="noConversion"/>
  </si>
  <si>
    <t>XRSpace CO., LTD.</t>
    <phoneticPr fontId="18" type="noConversion"/>
  </si>
  <si>
    <t>Zynga Inc.</t>
    <phoneticPr fontId="18" type="noConversion"/>
  </si>
  <si>
    <t>IBM</t>
    <phoneticPr fontId="18" type="noConversion"/>
  </si>
  <si>
    <t>Disney</t>
    <phoneticPr fontId="18" type="noConversion"/>
  </si>
  <si>
    <t>Google</t>
    <phoneticPr fontId="18" type="noConversion"/>
  </si>
  <si>
    <t>Microsoft</t>
    <phoneticPr fontId="18" type="noConversion"/>
  </si>
  <si>
    <t>Samsung</t>
    <phoneticPr fontId="18" type="noConversion"/>
  </si>
  <si>
    <t>Amazon</t>
    <phoneticPr fontId="18" type="noConversion"/>
  </si>
  <si>
    <t>Nintendo</t>
    <phoneticPr fontId="18" type="noConversion"/>
  </si>
  <si>
    <t>Facebook</t>
    <phoneticPr fontId="18" type="noConversion"/>
  </si>
  <si>
    <t>HP</t>
    <phoneticPr fontId="18" type="noConversion"/>
  </si>
  <si>
    <t>Symantec</t>
    <phoneticPr fontId="18" type="noConversion"/>
  </si>
  <si>
    <t>Avaya</t>
    <phoneticPr fontId="18" type="noConversion"/>
  </si>
  <si>
    <t>Parallels Holdings</t>
    <phoneticPr fontId="18" type="noConversion"/>
  </si>
  <si>
    <t>Vmware</t>
    <phoneticPr fontId="18" type="noConversion"/>
  </si>
  <si>
    <t>Zynga</t>
    <phoneticPr fontId="18" type="noConversion"/>
  </si>
  <si>
    <t>AT&amp;T</t>
    <phoneticPr fontId="18" type="noConversion"/>
  </si>
  <si>
    <t>Intel</t>
    <phoneticPr fontId="18" type="noConversion"/>
  </si>
  <si>
    <t>Leviathan Entertainment</t>
    <phoneticPr fontId="18" type="noConversion"/>
  </si>
  <si>
    <t>Bosch</t>
    <phoneticPr fontId="18" type="noConversion"/>
  </si>
  <si>
    <t>Roblox</t>
    <phoneticPr fontId="18" type="noConversion"/>
  </si>
  <si>
    <t>Red Hat</t>
    <phoneticPr fontId="18" type="noConversion"/>
  </si>
  <si>
    <t>Boeing</t>
    <phoneticPr fontId="18" type="noConversion"/>
  </si>
  <si>
    <t>Audi</t>
    <phoneticPr fontId="18" type="noConversion"/>
  </si>
  <si>
    <t>Palo Alto Networks</t>
    <phoneticPr fontId="18" type="noConversion"/>
  </si>
  <si>
    <t>Activision Publishing</t>
    <phoneticPr fontId="18" type="noConversion"/>
  </si>
  <si>
    <t>Electronic Arts</t>
    <phoneticPr fontId="18" type="noConversion"/>
  </si>
  <si>
    <t>Ford</t>
    <phoneticPr fontId="18" type="noConversion"/>
  </si>
  <si>
    <t>Lucasfilm Entertainment</t>
    <phoneticPr fontId="18" type="noConversion"/>
  </si>
  <si>
    <t>Magic Leap</t>
    <phoneticPr fontId="18" type="noConversion"/>
  </si>
  <si>
    <t>Qualcomm</t>
    <phoneticPr fontId="18" type="noConversion"/>
  </si>
  <si>
    <t>Winklevoss</t>
    <phoneticPr fontId="18" type="noConversion"/>
  </si>
  <si>
    <t>Kodak</t>
    <phoneticPr fontId="18" type="noConversion"/>
  </si>
  <si>
    <t>Nokia</t>
    <phoneticPr fontId="18" type="noConversion"/>
  </si>
  <si>
    <t>State Farm Mutual Automobile Insurance</t>
    <phoneticPr fontId="18" type="noConversion"/>
  </si>
  <si>
    <t>Autodesk</t>
    <phoneticPr fontId="18" type="noConversion"/>
  </si>
  <si>
    <t>Cisco</t>
    <phoneticPr fontId="18" type="noConversion"/>
  </si>
  <si>
    <t>Kabam</t>
    <phoneticPr fontId="18" type="noConversion"/>
  </si>
  <si>
    <t>Katmai Tech Holdings</t>
    <phoneticPr fontId="18" type="noConversion"/>
  </si>
  <si>
    <t>Motorola</t>
    <phoneticPr fontId="18" type="noConversion"/>
  </si>
  <si>
    <t>Nvidia</t>
    <phoneticPr fontId="18" type="noConversion"/>
  </si>
  <si>
    <t>Adobe</t>
    <phoneticPr fontId="18" type="noConversion"/>
  </si>
  <si>
    <t>Apple</t>
    <phoneticPr fontId="18" type="noConversion"/>
  </si>
  <si>
    <t>Bank Of America</t>
    <phoneticPr fontId="18" type="noConversion"/>
  </si>
  <si>
    <t>Canon</t>
    <phoneticPr fontId="18" type="noConversion"/>
  </si>
  <si>
    <t>The Invention Science Fund</t>
    <phoneticPr fontId="18" type="noConversion"/>
  </si>
  <si>
    <t>DELL Emc</t>
    <phoneticPr fontId="18" type="noConversion"/>
  </si>
  <si>
    <t>ETRI</t>
    <phoneticPr fontId="18" type="noConversion"/>
  </si>
  <si>
    <t>Howard Ganz, Karl Joseph Borst, Jessica Boyd</t>
    <phoneticPr fontId="18" type="noConversion"/>
  </si>
  <si>
    <t>Ganz (Webkinz)</t>
    <phoneticPr fontId="18" type="noConversion"/>
  </si>
  <si>
    <t>METV분류</t>
    <phoneticPr fontId="18" type="noConversion"/>
  </si>
  <si>
    <t>METV</t>
    <phoneticPr fontId="18" type="noConversion"/>
  </si>
  <si>
    <t>Content, Assets, and Identity Services</t>
    <phoneticPr fontId="18" type="noConversion"/>
  </si>
  <si>
    <t>Payments</t>
    <phoneticPr fontId="18" type="noConversion"/>
  </si>
  <si>
    <t>Interchange Standards</t>
    <phoneticPr fontId="18" type="noConversion"/>
  </si>
  <si>
    <t>Virtual Platforms</t>
    <phoneticPr fontId="18" type="noConversion"/>
  </si>
  <si>
    <t>Compute</t>
    <phoneticPr fontId="18" type="noConversion"/>
  </si>
  <si>
    <t>Networking</t>
    <phoneticPr fontId="18" type="noConversion"/>
  </si>
  <si>
    <t>Hardware</t>
    <phoneticPr fontId="18" type="noConversion"/>
  </si>
  <si>
    <t>Compute</t>
  </si>
  <si>
    <t>Interchange Standards</t>
  </si>
  <si>
    <t>Hardware</t>
  </si>
  <si>
    <t>Content, Assets, and Identity Services</t>
  </si>
  <si>
    <t>Virtual Platforms</t>
  </si>
  <si>
    <t>Networking</t>
  </si>
  <si>
    <t>Blizzard</t>
    <phoneticPr fontId="18" type="noConversion"/>
  </si>
  <si>
    <t>Red Hat</t>
    <phoneticPr fontId="18" type="noConversion"/>
  </si>
  <si>
    <t>비율 (전체: 1,157건)</t>
    <phoneticPr fontId="18" type="noConversion"/>
  </si>
  <si>
    <t>※ 5개 이상</t>
    <phoneticPr fontId="18" type="noConversion"/>
  </si>
</sst>
</file>

<file path=xl/styles.xml><?xml version="1.0" encoding="utf-8"?>
<styleSheet xmlns="http://schemas.openxmlformats.org/spreadsheetml/2006/main">
  <numFmts count="1">
    <numFmt numFmtId="176" formatCode="0.0%"/>
  </numFmts>
  <fonts count="22">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scheme val="minor"/>
    </font>
    <font>
      <i/>
      <sz val="7"/>
      <color rgb="FF8B8884"/>
      <name val="Arial"/>
      <family val="2"/>
    </font>
    <font>
      <sz val="8"/>
      <color theme="1"/>
      <name val="맑은 고딕"/>
      <family val="2"/>
      <charset val="129"/>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1">
    <xf numFmtId="0" fontId="0" fillId="0" borderId="0" xfId="0">
      <alignment vertical="center"/>
    </xf>
    <xf numFmtId="0" fontId="0" fillId="0" borderId="0" xfId="0" applyNumberFormat="1">
      <alignment vertical="center"/>
    </xf>
    <xf numFmtId="14" fontId="0" fillId="0" borderId="0" xfId="0" applyNumberFormat="1">
      <alignment vertical="center"/>
    </xf>
    <xf numFmtId="0" fontId="0" fillId="0" borderId="0" xfId="0" applyAlignment="1">
      <alignment horizontal="center" vertical="center"/>
    </xf>
    <xf numFmtId="0" fontId="0" fillId="0" borderId="0" xfId="0" applyAlignment="1">
      <alignment horizontal="center" vertical="center" wrapText="1"/>
    </xf>
    <xf numFmtId="176" fontId="0" fillId="0" borderId="0" xfId="0" applyNumberFormat="1">
      <alignment vertical="center"/>
    </xf>
    <xf numFmtId="0" fontId="19" fillId="33" borderId="0" xfId="0" applyFont="1" applyFill="1" applyAlignment="1">
      <alignment horizontal="center" vertical="center"/>
    </xf>
    <xf numFmtId="176" fontId="19" fillId="33" borderId="0" xfId="0" applyNumberFormat="1" applyFont="1" applyFill="1" applyAlignment="1">
      <alignment horizontal="center" vertical="center"/>
    </xf>
    <xf numFmtId="0" fontId="20" fillId="0" borderId="0" xfId="0" applyFont="1" applyFill="1" applyBorder="1" applyAlignment="1">
      <alignment vertical="center" wrapText="1"/>
    </xf>
    <xf numFmtId="0" fontId="21" fillId="0" borderId="0" xfId="0" applyFont="1" applyAlignment="1">
      <alignment vertical="center" wrapText="1"/>
    </xf>
    <xf numFmtId="0" fontId="0" fillId="33" borderId="0" xfId="0" quotePrefix="1" applyFill="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vertical="center"/>
    </xf>
    <xf numFmtId="0" fontId="0" fillId="34" borderId="0" xfId="0" applyFill="1">
      <alignment vertical="center"/>
    </xf>
    <xf numFmtId="176" fontId="0" fillId="34" borderId="0" xfId="0" applyNumberFormat="1" applyFill="1">
      <alignment vertical="center"/>
    </xf>
    <xf numFmtId="0" fontId="0" fillId="35" borderId="0" xfId="0" applyFill="1" applyAlignment="1">
      <alignment horizontal="center" vertical="center"/>
    </xf>
    <xf numFmtId="0" fontId="0" fillId="35" borderId="0" xfId="0" applyFill="1">
      <alignment vertical="center"/>
    </xf>
    <xf numFmtId="176" fontId="0" fillId="35" borderId="0" xfId="0" applyNumberFormat="1" applyFill="1">
      <alignment vertical="center"/>
    </xf>
    <xf numFmtId="0" fontId="0" fillId="33" borderId="0" xfId="0" applyFill="1">
      <alignment vertical="center"/>
    </xf>
    <xf numFmtId="14" fontId="0" fillId="33" borderId="0" xfId="0" applyNumberFormat="1" applyFill="1">
      <alignment vertical="center"/>
    </xf>
    <xf numFmtId="0" fontId="0" fillId="0" borderId="0" xfId="0" applyFill="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158"/>
  <sheetViews>
    <sheetView tabSelected="1" workbookViewId="0">
      <pane ySplit="1" topLeftCell="A62" activePane="bottomLeft" state="frozen"/>
      <selection pane="bottomLeft" activeCell="C14" sqref="C14"/>
    </sheetView>
  </sheetViews>
  <sheetFormatPr defaultRowHeight="17.399999999999999"/>
  <cols>
    <col min="1" max="1" width="15.69921875" style="20" bestFit="1" customWidth="1"/>
    <col min="2" max="2" width="56" style="20" customWidth="1"/>
    <col min="3" max="3" width="39.796875" style="20" bestFit="1" customWidth="1"/>
    <col min="4" max="7" width="8.796875" style="20"/>
    <col min="8" max="8" width="10.8984375" style="20" bestFit="1" customWidth="1"/>
  </cols>
  <sheetData>
    <row r="1" spans="1:10">
      <c r="A1" t="s">
        <v>0</v>
      </c>
      <c r="B1" t="s">
        <v>1</v>
      </c>
      <c r="C1" t="s">
        <v>2</v>
      </c>
      <c r="D1" t="s">
        <v>3</v>
      </c>
      <c r="E1" t="s">
        <v>4</v>
      </c>
      <c r="F1" t="s">
        <v>5</v>
      </c>
      <c r="G1" t="s">
        <v>6</v>
      </c>
      <c r="H1" t="s">
        <v>7</v>
      </c>
      <c r="I1" t="s">
        <v>8</v>
      </c>
      <c r="J1" t="s">
        <v>9</v>
      </c>
    </row>
    <row r="2" spans="1:10">
      <c r="A2" s="18" t="s">
        <v>5396</v>
      </c>
      <c r="B2" t="s">
        <v>5397</v>
      </c>
      <c r="C2" s="18" t="s">
        <v>5760</v>
      </c>
      <c r="D2" t="s">
        <v>5398</v>
      </c>
      <c r="E2" s="2">
        <v>41348</v>
      </c>
      <c r="F2" s="2">
        <v>42853</v>
      </c>
      <c r="G2" s="2">
        <v>44292</v>
      </c>
      <c r="H2" s="19">
        <v>44292</v>
      </c>
      <c r="I2" t="s">
        <v>5399</v>
      </c>
      <c r="J2" t="s">
        <v>5400</v>
      </c>
    </row>
    <row r="3" spans="1:10">
      <c r="A3" s="18" t="s">
        <v>330</v>
      </c>
      <c r="B3" t="s">
        <v>331</v>
      </c>
      <c r="C3" s="18" t="s">
        <v>18</v>
      </c>
      <c r="D3" t="s">
        <v>332</v>
      </c>
      <c r="E3" s="2">
        <v>39440</v>
      </c>
      <c r="F3" s="2">
        <v>41792</v>
      </c>
      <c r="G3" s="2">
        <v>43942</v>
      </c>
      <c r="H3" s="19">
        <v>43942</v>
      </c>
      <c r="I3" t="s">
        <v>333</v>
      </c>
      <c r="J3" t="s">
        <v>334</v>
      </c>
    </row>
    <row r="4" spans="1:10">
      <c r="A4" s="18" t="s">
        <v>5731</v>
      </c>
      <c r="B4" t="s">
        <v>5732</v>
      </c>
      <c r="C4" s="18" t="s">
        <v>18</v>
      </c>
      <c r="D4" t="s">
        <v>5733</v>
      </c>
      <c r="E4" s="2">
        <v>42347</v>
      </c>
      <c r="F4" s="2">
        <v>42711</v>
      </c>
      <c r="G4" s="2">
        <v>43921</v>
      </c>
      <c r="H4" s="19">
        <v>43921</v>
      </c>
      <c r="I4" t="s">
        <v>5734</v>
      </c>
      <c r="J4" t="s">
        <v>5735</v>
      </c>
    </row>
    <row r="5" spans="1:10">
      <c r="A5" s="18" t="s">
        <v>5677</v>
      </c>
      <c r="B5" t="s">
        <v>5678</v>
      </c>
      <c r="C5" s="18" t="s">
        <v>18</v>
      </c>
      <c r="D5" t="s">
        <v>5679</v>
      </c>
      <c r="E5" s="2">
        <v>42499</v>
      </c>
      <c r="F5" s="2">
        <v>42499</v>
      </c>
      <c r="G5" s="2">
        <v>43858</v>
      </c>
      <c r="H5" s="19">
        <v>43858</v>
      </c>
      <c r="I5" t="s">
        <v>5680</v>
      </c>
      <c r="J5" t="s">
        <v>5681</v>
      </c>
    </row>
    <row r="6" spans="1:10">
      <c r="A6" s="18" t="s">
        <v>4798</v>
      </c>
      <c r="B6" t="s">
        <v>4799</v>
      </c>
      <c r="C6" s="18" t="s">
        <v>18</v>
      </c>
      <c r="D6" t="s">
        <v>4800</v>
      </c>
      <c r="E6" s="2">
        <v>41676</v>
      </c>
      <c r="F6" s="2">
        <v>41676</v>
      </c>
      <c r="G6" s="2">
        <v>43284</v>
      </c>
      <c r="H6" s="19">
        <v>43284</v>
      </c>
      <c r="I6" t="s">
        <v>4801</v>
      </c>
      <c r="J6" t="s">
        <v>4802</v>
      </c>
    </row>
    <row r="7" spans="1:10">
      <c r="A7" s="18" t="s">
        <v>16</v>
      </c>
      <c r="B7" t="s">
        <v>17</v>
      </c>
      <c r="C7" s="18" t="s">
        <v>18</v>
      </c>
      <c r="D7" t="s">
        <v>19</v>
      </c>
      <c r="E7" s="2">
        <v>39514</v>
      </c>
      <c r="F7" s="2">
        <v>41086</v>
      </c>
      <c r="G7" s="2">
        <v>43046</v>
      </c>
      <c r="H7" s="19">
        <v>43046</v>
      </c>
      <c r="I7" t="s">
        <v>20</v>
      </c>
      <c r="J7" t="s">
        <v>21</v>
      </c>
    </row>
    <row r="8" spans="1:10">
      <c r="A8" s="18" t="s">
        <v>319</v>
      </c>
      <c r="B8" t="s">
        <v>320</v>
      </c>
      <c r="C8" s="18" t="s">
        <v>18</v>
      </c>
      <c r="D8" t="s">
        <v>321</v>
      </c>
      <c r="E8" s="2">
        <v>39416</v>
      </c>
      <c r="F8" s="2">
        <v>40907</v>
      </c>
      <c r="G8" s="2">
        <v>42283</v>
      </c>
      <c r="H8" s="19">
        <v>42283</v>
      </c>
      <c r="I8" t="s">
        <v>322</v>
      </c>
      <c r="J8" t="s">
        <v>323</v>
      </c>
    </row>
    <row r="9" spans="1:10">
      <c r="A9" s="18" t="s">
        <v>499</v>
      </c>
      <c r="B9" t="s">
        <v>500</v>
      </c>
      <c r="C9" s="18" t="s">
        <v>18</v>
      </c>
      <c r="D9" t="s">
        <v>501</v>
      </c>
      <c r="E9" s="2">
        <v>39402</v>
      </c>
      <c r="F9" s="2">
        <v>40815</v>
      </c>
      <c r="G9" s="2">
        <v>42094</v>
      </c>
      <c r="H9" s="19">
        <v>42094</v>
      </c>
      <c r="I9" t="s">
        <v>502</v>
      </c>
      <c r="J9" t="s">
        <v>503</v>
      </c>
    </row>
    <row r="10" spans="1:10">
      <c r="A10" s="18" t="s">
        <v>434</v>
      </c>
      <c r="B10" t="s">
        <v>435</v>
      </c>
      <c r="C10" s="18" t="s">
        <v>18</v>
      </c>
      <c r="D10" t="s">
        <v>436</v>
      </c>
      <c r="E10" s="2">
        <v>39797</v>
      </c>
      <c r="F10" s="2">
        <v>40961</v>
      </c>
      <c r="G10" s="2">
        <v>41912</v>
      </c>
      <c r="H10" s="19">
        <v>41912</v>
      </c>
      <c r="I10" t="s">
        <v>437</v>
      </c>
      <c r="J10" t="s">
        <v>438</v>
      </c>
    </row>
    <row r="11" spans="1:10">
      <c r="A11" s="18" t="s">
        <v>429</v>
      </c>
      <c r="B11" t="s">
        <v>430</v>
      </c>
      <c r="C11" s="18" t="s">
        <v>18</v>
      </c>
      <c r="D11" t="s">
        <v>332</v>
      </c>
      <c r="E11" s="2">
        <v>39442</v>
      </c>
      <c r="F11" s="2">
        <v>40581</v>
      </c>
      <c r="G11" s="2">
        <v>41898</v>
      </c>
      <c r="H11" s="19">
        <v>41898</v>
      </c>
      <c r="I11" t="s">
        <v>431</v>
      </c>
      <c r="J11" t="s">
        <v>432</v>
      </c>
    </row>
    <row r="12" spans="1:10">
      <c r="A12" s="18" t="s">
        <v>4178</v>
      </c>
      <c r="B12" t="s">
        <v>4179</v>
      </c>
      <c r="C12" s="18" t="s">
        <v>5761</v>
      </c>
      <c r="D12" t="s">
        <v>4180</v>
      </c>
      <c r="E12" s="2">
        <v>43042</v>
      </c>
      <c r="F12" s="2">
        <v>43182</v>
      </c>
      <c r="G12" s="2">
        <v>44278</v>
      </c>
      <c r="H12" s="19">
        <v>44278</v>
      </c>
      <c r="I12" t="s">
        <v>4181</v>
      </c>
      <c r="J12" t="s">
        <v>4182</v>
      </c>
    </row>
    <row r="13" spans="1:10">
      <c r="A13" s="18" t="s">
        <v>4381</v>
      </c>
      <c r="B13" t="s">
        <v>4382</v>
      </c>
      <c r="C13" s="18" t="s">
        <v>1324</v>
      </c>
      <c r="D13" t="s">
        <v>4383</v>
      </c>
      <c r="E13" s="2">
        <v>43433</v>
      </c>
      <c r="F13" s="2">
        <v>43433</v>
      </c>
      <c r="G13" s="2">
        <v>44180</v>
      </c>
      <c r="H13" s="19">
        <v>44180</v>
      </c>
      <c r="I13" t="s">
        <v>4384</v>
      </c>
      <c r="J13" t="s">
        <v>4385</v>
      </c>
    </row>
    <row r="14" spans="1:10">
      <c r="A14" s="18" t="s">
        <v>1322</v>
      </c>
      <c r="B14" t="s">
        <v>1323</v>
      </c>
      <c r="C14" s="18" t="s">
        <v>1324</v>
      </c>
      <c r="D14" t="s">
        <v>1325</v>
      </c>
      <c r="E14" s="2">
        <v>42640</v>
      </c>
      <c r="F14" s="2">
        <v>43287</v>
      </c>
      <c r="G14" s="2">
        <v>43963</v>
      </c>
      <c r="H14" s="19">
        <v>43963</v>
      </c>
      <c r="I14" t="s">
        <v>1326</v>
      </c>
      <c r="J14" t="s">
        <v>1327</v>
      </c>
    </row>
    <row r="15" spans="1:10">
      <c r="A15" s="18" t="s">
        <v>2520</v>
      </c>
      <c r="B15" t="s">
        <v>2521</v>
      </c>
      <c r="C15" s="18" t="s">
        <v>2522</v>
      </c>
      <c r="D15" t="s">
        <v>2523</v>
      </c>
      <c r="E15" s="2">
        <v>40884</v>
      </c>
      <c r="F15" s="2">
        <v>42381</v>
      </c>
      <c r="G15" s="2">
        <v>43466</v>
      </c>
      <c r="H15" s="19">
        <v>43466</v>
      </c>
      <c r="I15" t="s">
        <v>2524</v>
      </c>
      <c r="J15" t="s">
        <v>2525</v>
      </c>
    </row>
    <row r="16" spans="1:10">
      <c r="A16" s="18" t="s">
        <v>4580</v>
      </c>
      <c r="B16" t="s">
        <v>4581</v>
      </c>
      <c r="C16" s="18" t="s">
        <v>2522</v>
      </c>
      <c r="D16" t="s">
        <v>4582</v>
      </c>
      <c r="E16" s="2">
        <v>39582</v>
      </c>
      <c r="F16" s="2">
        <v>39582</v>
      </c>
      <c r="G16" s="2">
        <v>41541</v>
      </c>
      <c r="H16" s="19">
        <v>41541</v>
      </c>
      <c r="I16" t="s">
        <v>4583</v>
      </c>
      <c r="J16" t="s">
        <v>4584</v>
      </c>
    </row>
    <row r="17" spans="1:10">
      <c r="A17" s="18" t="s">
        <v>1702</v>
      </c>
      <c r="B17" t="s">
        <v>1703</v>
      </c>
      <c r="C17" s="18" t="s">
        <v>5763</v>
      </c>
      <c r="D17" t="s">
        <v>1704</v>
      </c>
      <c r="E17" s="2">
        <v>40018</v>
      </c>
      <c r="F17" s="2">
        <v>40359</v>
      </c>
      <c r="G17" s="2">
        <v>43011</v>
      </c>
      <c r="H17" s="19">
        <v>43011</v>
      </c>
      <c r="I17" t="s">
        <v>1705</v>
      </c>
      <c r="J17" t="s">
        <v>1706</v>
      </c>
    </row>
    <row r="18" spans="1:10">
      <c r="A18" s="18" t="s">
        <v>4460</v>
      </c>
      <c r="B18" t="s">
        <v>4461</v>
      </c>
      <c r="C18" s="18" t="s">
        <v>1417</v>
      </c>
      <c r="D18" t="s">
        <v>4462</v>
      </c>
      <c r="E18" s="2">
        <v>40263</v>
      </c>
      <c r="F18" s="2">
        <v>40610</v>
      </c>
      <c r="G18" s="2">
        <v>42997</v>
      </c>
      <c r="H18" s="19">
        <v>42997</v>
      </c>
      <c r="I18" t="s">
        <v>4463</v>
      </c>
      <c r="J18" t="s">
        <v>4464</v>
      </c>
    </row>
    <row r="19" spans="1:10">
      <c r="A19" s="18" t="s">
        <v>1415</v>
      </c>
      <c r="B19" t="s">
        <v>1416</v>
      </c>
      <c r="C19" s="18" t="s">
        <v>1417</v>
      </c>
      <c r="D19" t="s">
        <v>1418</v>
      </c>
      <c r="E19" s="2">
        <v>40358</v>
      </c>
      <c r="F19" s="2">
        <v>40722</v>
      </c>
      <c r="G19" s="2">
        <v>42605</v>
      </c>
      <c r="H19" s="19">
        <v>42605</v>
      </c>
      <c r="I19" t="s">
        <v>1419</v>
      </c>
      <c r="J19" t="s">
        <v>1420</v>
      </c>
    </row>
    <row r="20" spans="1:10">
      <c r="A20" s="18" t="s">
        <v>1915</v>
      </c>
      <c r="B20" t="s">
        <v>1916</v>
      </c>
      <c r="C20" s="18" t="s">
        <v>1417</v>
      </c>
      <c r="D20" t="s">
        <v>1917</v>
      </c>
      <c r="E20" s="2">
        <v>39854</v>
      </c>
      <c r="F20" s="2">
        <v>40210</v>
      </c>
      <c r="G20" s="2">
        <v>41982</v>
      </c>
      <c r="H20" s="19">
        <v>41982</v>
      </c>
      <c r="I20" t="s">
        <v>1918</v>
      </c>
      <c r="J20" t="s">
        <v>1919</v>
      </c>
    </row>
    <row r="21" spans="1:10">
      <c r="A21" s="18" t="s">
        <v>2119</v>
      </c>
      <c r="B21" t="s">
        <v>2120</v>
      </c>
      <c r="C21" s="18" t="s">
        <v>1417</v>
      </c>
      <c r="D21" t="s">
        <v>2121</v>
      </c>
      <c r="E21" s="2">
        <v>40235</v>
      </c>
      <c r="F21" s="2">
        <v>40590</v>
      </c>
      <c r="G21" s="2">
        <v>41982</v>
      </c>
      <c r="H21" s="19">
        <v>41982</v>
      </c>
      <c r="I21" t="s">
        <v>2122</v>
      </c>
      <c r="J21" t="s">
        <v>2123</v>
      </c>
    </row>
    <row r="22" spans="1:10">
      <c r="A22" s="18" t="s">
        <v>4716</v>
      </c>
      <c r="B22" t="s">
        <v>4717</v>
      </c>
      <c r="C22" s="18" t="s">
        <v>1417</v>
      </c>
      <c r="D22" t="s">
        <v>2286</v>
      </c>
      <c r="E22" s="2">
        <v>39493</v>
      </c>
      <c r="F22" s="2">
        <v>39493</v>
      </c>
      <c r="G22" s="2">
        <v>41940</v>
      </c>
      <c r="H22" s="19">
        <v>41940</v>
      </c>
      <c r="I22" t="s">
        <v>4718</v>
      </c>
      <c r="J22" t="s">
        <v>4719</v>
      </c>
    </row>
    <row r="23" spans="1:10">
      <c r="A23" s="18" t="s">
        <v>2284</v>
      </c>
      <c r="B23" t="s">
        <v>2285</v>
      </c>
      <c r="C23" s="18" t="s">
        <v>1417</v>
      </c>
      <c r="D23" t="s">
        <v>2286</v>
      </c>
      <c r="E23" s="2">
        <v>39713</v>
      </c>
      <c r="F23" s="2">
        <v>39713</v>
      </c>
      <c r="G23" s="2">
        <v>41807</v>
      </c>
      <c r="H23" s="19">
        <v>41807</v>
      </c>
      <c r="I23" t="s">
        <v>2287</v>
      </c>
      <c r="J23" t="s">
        <v>2288</v>
      </c>
    </row>
    <row r="24" spans="1:10">
      <c r="A24" s="18" t="s">
        <v>2394</v>
      </c>
      <c r="B24" t="s">
        <v>2395</v>
      </c>
      <c r="C24" s="18" t="s">
        <v>113</v>
      </c>
      <c r="D24" t="s">
        <v>2396</v>
      </c>
      <c r="E24" s="2">
        <v>43367</v>
      </c>
      <c r="F24" s="2">
        <v>43367</v>
      </c>
      <c r="G24" s="2">
        <v>44110</v>
      </c>
      <c r="H24" s="19">
        <v>44110</v>
      </c>
      <c r="I24" t="s">
        <v>2397</v>
      </c>
      <c r="J24" t="s">
        <v>2398</v>
      </c>
    </row>
    <row r="25" spans="1:10">
      <c r="A25" s="18" t="s">
        <v>2143</v>
      </c>
      <c r="B25" t="s">
        <v>2144</v>
      </c>
      <c r="C25" s="18" t="s">
        <v>113</v>
      </c>
      <c r="D25" t="s">
        <v>2145</v>
      </c>
      <c r="E25" s="2">
        <v>42971</v>
      </c>
      <c r="F25" s="2">
        <v>42971</v>
      </c>
      <c r="G25" s="2">
        <v>44082</v>
      </c>
      <c r="H25" s="19">
        <v>44082</v>
      </c>
      <c r="I25" t="s">
        <v>2146</v>
      </c>
      <c r="J25" t="s">
        <v>2147</v>
      </c>
    </row>
    <row r="26" spans="1:10">
      <c r="A26" s="18" t="s">
        <v>2813</v>
      </c>
      <c r="B26" t="s">
        <v>2814</v>
      </c>
      <c r="C26" s="18" t="s">
        <v>113</v>
      </c>
      <c r="D26" t="s">
        <v>2815</v>
      </c>
      <c r="E26" s="2">
        <v>43320</v>
      </c>
      <c r="F26" s="2">
        <v>43320</v>
      </c>
      <c r="G26" s="2">
        <v>44040</v>
      </c>
      <c r="H26" s="19">
        <v>44040</v>
      </c>
      <c r="I26" t="s">
        <v>2816</v>
      </c>
      <c r="J26" t="s">
        <v>2817</v>
      </c>
    </row>
    <row r="27" spans="1:10">
      <c r="A27" s="18" t="s">
        <v>460</v>
      </c>
      <c r="B27" t="s">
        <v>461</v>
      </c>
      <c r="C27" s="18" t="s">
        <v>113</v>
      </c>
      <c r="D27" t="s">
        <v>462</v>
      </c>
      <c r="E27" s="2">
        <v>42086</v>
      </c>
      <c r="F27" s="2">
        <v>43322</v>
      </c>
      <c r="G27" s="2">
        <v>43970</v>
      </c>
      <c r="H27" s="19">
        <v>43970</v>
      </c>
      <c r="I27" t="s">
        <v>463</v>
      </c>
      <c r="J27" t="s">
        <v>464</v>
      </c>
    </row>
    <row r="28" spans="1:10">
      <c r="A28" s="18" t="s">
        <v>1632</v>
      </c>
      <c r="B28" t="s">
        <v>1633</v>
      </c>
      <c r="C28" s="18" t="s">
        <v>113</v>
      </c>
      <c r="D28" t="s">
        <v>1634</v>
      </c>
      <c r="E28" s="2">
        <v>41718</v>
      </c>
      <c r="F28" s="2">
        <v>41718</v>
      </c>
      <c r="G28" s="2">
        <v>43928</v>
      </c>
      <c r="H28" s="19">
        <v>43928</v>
      </c>
      <c r="I28" t="s">
        <v>1635</v>
      </c>
      <c r="J28" t="s">
        <v>1636</v>
      </c>
    </row>
    <row r="29" spans="1:10">
      <c r="A29" s="18" t="s">
        <v>1364</v>
      </c>
      <c r="B29" t="s">
        <v>1365</v>
      </c>
      <c r="C29" s="18" t="s">
        <v>113</v>
      </c>
      <c r="D29" t="s">
        <v>1366</v>
      </c>
      <c r="E29" s="2">
        <v>43131</v>
      </c>
      <c r="F29" s="2">
        <v>43131</v>
      </c>
      <c r="G29" s="2">
        <v>43900</v>
      </c>
      <c r="H29" s="19">
        <v>43900</v>
      </c>
      <c r="I29" t="s">
        <v>1367</v>
      </c>
      <c r="J29" t="s">
        <v>1368</v>
      </c>
    </row>
    <row r="30" spans="1:10">
      <c r="A30" s="18" t="s">
        <v>2050</v>
      </c>
      <c r="B30" t="s">
        <v>2051</v>
      </c>
      <c r="C30" s="18" t="s">
        <v>113</v>
      </c>
      <c r="D30" t="s">
        <v>2052</v>
      </c>
      <c r="E30" s="2">
        <v>42268</v>
      </c>
      <c r="F30" s="2">
        <v>42268</v>
      </c>
      <c r="G30" s="2">
        <v>43879</v>
      </c>
      <c r="H30" s="19">
        <v>43879</v>
      </c>
      <c r="I30" t="s">
        <v>2053</v>
      </c>
      <c r="J30" t="s">
        <v>2054</v>
      </c>
    </row>
    <row r="31" spans="1:10">
      <c r="A31" s="18" t="s">
        <v>2833</v>
      </c>
      <c r="B31" t="s">
        <v>2834</v>
      </c>
      <c r="C31" s="18" t="s">
        <v>113</v>
      </c>
      <c r="D31" t="s">
        <v>2835</v>
      </c>
      <c r="E31" s="2">
        <v>42265</v>
      </c>
      <c r="F31" s="2">
        <v>42265</v>
      </c>
      <c r="G31" s="2">
        <v>43809</v>
      </c>
      <c r="H31" s="19">
        <v>43809</v>
      </c>
      <c r="I31" t="s">
        <v>2836</v>
      </c>
      <c r="J31" t="s">
        <v>2837</v>
      </c>
    </row>
    <row r="32" spans="1:10">
      <c r="A32" s="18" t="s">
        <v>5629</v>
      </c>
      <c r="B32" t="s">
        <v>5630</v>
      </c>
      <c r="C32" s="18" t="s">
        <v>113</v>
      </c>
      <c r="D32" t="s">
        <v>5631</v>
      </c>
      <c r="E32" s="2">
        <v>42367</v>
      </c>
      <c r="F32" s="2">
        <v>42367</v>
      </c>
      <c r="G32" s="2">
        <v>43725</v>
      </c>
      <c r="H32" s="19">
        <v>43725</v>
      </c>
      <c r="I32" t="s">
        <v>5632</v>
      </c>
      <c r="J32" t="s">
        <v>5633</v>
      </c>
    </row>
    <row r="33" spans="1:10">
      <c r="A33" s="18" t="s">
        <v>1374</v>
      </c>
      <c r="B33" t="s">
        <v>1375</v>
      </c>
      <c r="C33" s="18" t="s">
        <v>113</v>
      </c>
      <c r="D33" t="s">
        <v>1376</v>
      </c>
      <c r="E33" s="2">
        <v>42130</v>
      </c>
      <c r="F33" s="2">
        <v>42130</v>
      </c>
      <c r="G33" s="2">
        <v>43711</v>
      </c>
      <c r="H33" s="19">
        <v>43711</v>
      </c>
      <c r="I33" t="s">
        <v>1377</v>
      </c>
      <c r="J33" t="s">
        <v>1378</v>
      </c>
    </row>
    <row r="34" spans="1:10">
      <c r="A34" s="18" t="s">
        <v>4038</v>
      </c>
      <c r="B34" t="s">
        <v>4039</v>
      </c>
      <c r="C34" s="18" t="s">
        <v>113</v>
      </c>
      <c r="D34" t="s">
        <v>4040</v>
      </c>
      <c r="E34" s="2">
        <v>41626</v>
      </c>
      <c r="F34" s="2">
        <v>42822</v>
      </c>
      <c r="G34" s="2">
        <v>43669</v>
      </c>
      <c r="H34" s="19">
        <v>43669</v>
      </c>
      <c r="I34" t="s">
        <v>4041</v>
      </c>
      <c r="J34" t="s">
        <v>4042</v>
      </c>
    </row>
    <row r="35" spans="1:10">
      <c r="A35" s="18" t="s">
        <v>5451</v>
      </c>
      <c r="B35" t="s">
        <v>5452</v>
      </c>
      <c r="C35" s="18" t="s">
        <v>113</v>
      </c>
      <c r="D35" t="s">
        <v>5453</v>
      </c>
      <c r="E35" s="2">
        <v>42051</v>
      </c>
      <c r="F35" s="2">
        <v>42051</v>
      </c>
      <c r="G35" s="2">
        <v>43662</v>
      </c>
      <c r="H35" s="19">
        <v>43662</v>
      </c>
      <c r="I35" t="s">
        <v>5454</v>
      </c>
      <c r="J35" t="s">
        <v>5455</v>
      </c>
    </row>
    <row r="36" spans="1:10">
      <c r="A36" s="18" t="s">
        <v>2389</v>
      </c>
      <c r="B36" t="s">
        <v>2390</v>
      </c>
      <c r="C36" s="18" t="s">
        <v>113</v>
      </c>
      <c r="D36" t="s">
        <v>2391</v>
      </c>
      <c r="E36" s="2">
        <v>42055</v>
      </c>
      <c r="F36" s="2">
        <v>42055</v>
      </c>
      <c r="G36" s="2">
        <v>43655</v>
      </c>
      <c r="H36" s="19">
        <v>43655</v>
      </c>
      <c r="I36" t="s">
        <v>2392</v>
      </c>
      <c r="J36" t="s">
        <v>2393</v>
      </c>
    </row>
    <row r="37" spans="1:10">
      <c r="A37" s="18" t="s">
        <v>111</v>
      </c>
      <c r="B37" t="s">
        <v>112</v>
      </c>
      <c r="C37" s="18" t="s">
        <v>113</v>
      </c>
      <c r="D37" t="s">
        <v>114</v>
      </c>
      <c r="E37" s="2">
        <v>41911</v>
      </c>
      <c r="F37" s="2">
        <v>41911</v>
      </c>
      <c r="G37" s="2">
        <v>43641</v>
      </c>
      <c r="H37" s="19">
        <v>43641</v>
      </c>
      <c r="I37" t="s">
        <v>115</v>
      </c>
      <c r="J37" t="s">
        <v>116</v>
      </c>
    </row>
    <row r="38" spans="1:10">
      <c r="A38" s="18" t="s">
        <v>4682</v>
      </c>
      <c r="B38" t="s">
        <v>4683</v>
      </c>
      <c r="C38" s="18" t="s">
        <v>113</v>
      </c>
      <c r="D38" t="s">
        <v>4684</v>
      </c>
      <c r="E38" s="2">
        <v>42268</v>
      </c>
      <c r="F38" s="2">
        <v>42268</v>
      </c>
      <c r="G38" s="2">
        <v>43522</v>
      </c>
      <c r="H38" s="19">
        <v>43522</v>
      </c>
      <c r="I38" t="s">
        <v>4685</v>
      </c>
      <c r="J38" t="s">
        <v>4686</v>
      </c>
    </row>
    <row r="39" spans="1:10">
      <c r="A39" s="18" t="s">
        <v>2035</v>
      </c>
      <c r="B39" t="s">
        <v>2036</v>
      </c>
      <c r="C39" s="18" t="s">
        <v>113</v>
      </c>
      <c r="D39" t="s">
        <v>2037</v>
      </c>
      <c r="E39" s="2">
        <v>41788</v>
      </c>
      <c r="F39" s="2">
        <v>41788</v>
      </c>
      <c r="G39" s="2">
        <v>43473</v>
      </c>
      <c r="H39" s="19">
        <v>43473</v>
      </c>
      <c r="I39" t="s">
        <v>2038</v>
      </c>
      <c r="J39" t="s">
        <v>2039</v>
      </c>
    </row>
    <row r="40" spans="1:10">
      <c r="A40" s="18" t="s">
        <v>5594</v>
      </c>
      <c r="B40" t="s">
        <v>5595</v>
      </c>
      <c r="C40" s="18" t="s">
        <v>113</v>
      </c>
      <c r="D40" t="s">
        <v>5596</v>
      </c>
      <c r="E40" s="2">
        <v>41786</v>
      </c>
      <c r="F40" s="2">
        <v>41786</v>
      </c>
      <c r="G40" s="2">
        <v>43431</v>
      </c>
      <c r="H40" s="19">
        <v>43431</v>
      </c>
      <c r="I40" t="s">
        <v>5597</v>
      </c>
      <c r="J40" t="s">
        <v>5598</v>
      </c>
    </row>
    <row r="41" spans="1:10">
      <c r="A41" s="18" t="s">
        <v>381</v>
      </c>
      <c r="B41" t="s">
        <v>382</v>
      </c>
      <c r="C41" s="18" t="s">
        <v>113</v>
      </c>
      <c r="D41" t="s">
        <v>383</v>
      </c>
      <c r="E41" s="2">
        <v>41683</v>
      </c>
      <c r="F41" s="2">
        <v>41683</v>
      </c>
      <c r="G41" s="2">
        <v>43424</v>
      </c>
      <c r="H41" s="19">
        <v>43424</v>
      </c>
      <c r="I41" t="s">
        <v>384</v>
      </c>
      <c r="J41" t="s">
        <v>385</v>
      </c>
    </row>
    <row r="42" spans="1:10">
      <c r="A42" s="18" t="s">
        <v>1898</v>
      </c>
      <c r="B42" t="s">
        <v>1899</v>
      </c>
      <c r="C42" s="18" t="s">
        <v>113</v>
      </c>
      <c r="D42" t="s">
        <v>1900</v>
      </c>
      <c r="E42" s="2">
        <v>41991</v>
      </c>
      <c r="F42" s="2">
        <v>41991</v>
      </c>
      <c r="G42" s="2">
        <v>43403</v>
      </c>
      <c r="H42" s="19">
        <v>43403</v>
      </c>
      <c r="I42" t="s">
        <v>1901</v>
      </c>
      <c r="J42" t="s">
        <v>1902</v>
      </c>
    </row>
    <row r="43" spans="1:10">
      <c r="A43" s="18" t="s">
        <v>1284</v>
      </c>
      <c r="B43" t="s">
        <v>1285</v>
      </c>
      <c r="C43" s="18" t="s">
        <v>113</v>
      </c>
      <c r="D43" t="s">
        <v>1286</v>
      </c>
      <c r="E43" s="2">
        <v>42360</v>
      </c>
      <c r="F43" s="2">
        <v>42360</v>
      </c>
      <c r="G43" s="2">
        <v>43312</v>
      </c>
      <c r="H43" s="19">
        <v>43312</v>
      </c>
      <c r="I43" t="s">
        <v>1287</v>
      </c>
      <c r="J43" t="s">
        <v>1288</v>
      </c>
    </row>
    <row r="44" spans="1:10">
      <c r="A44" s="18" t="s">
        <v>1727</v>
      </c>
      <c r="B44" t="s">
        <v>1728</v>
      </c>
      <c r="C44" s="18" t="s">
        <v>113</v>
      </c>
      <c r="D44" t="s">
        <v>1729</v>
      </c>
      <c r="E44" s="2">
        <v>41467</v>
      </c>
      <c r="F44" s="2">
        <v>41527</v>
      </c>
      <c r="G44" s="2">
        <v>43228</v>
      </c>
      <c r="H44" s="19">
        <v>43228</v>
      </c>
      <c r="I44" t="s">
        <v>1730</v>
      </c>
      <c r="J44" t="s">
        <v>1731</v>
      </c>
    </row>
    <row r="45" spans="1:10">
      <c r="A45" s="18" t="s">
        <v>5092</v>
      </c>
      <c r="B45" t="s">
        <v>5093</v>
      </c>
      <c r="C45" s="18" t="s">
        <v>113</v>
      </c>
      <c r="D45" t="s">
        <v>5094</v>
      </c>
      <c r="E45" s="2">
        <v>41152</v>
      </c>
      <c r="F45" s="2">
        <v>41152</v>
      </c>
      <c r="G45" s="2">
        <v>43088</v>
      </c>
      <c r="H45" s="19">
        <v>43088</v>
      </c>
      <c r="I45" t="s">
        <v>5095</v>
      </c>
      <c r="J45" t="s">
        <v>5096</v>
      </c>
    </row>
    <row r="46" spans="1:10">
      <c r="A46" s="18" t="s">
        <v>5217</v>
      </c>
      <c r="B46" t="s">
        <v>5218</v>
      </c>
      <c r="C46" s="18" t="s">
        <v>113</v>
      </c>
      <c r="D46" t="s">
        <v>4040</v>
      </c>
      <c r="E46" s="2">
        <v>41627</v>
      </c>
      <c r="F46" s="2">
        <v>41627</v>
      </c>
      <c r="G46" s="2">
        <v>42955</v>
      </c>
      <c r="H46" s="19">
        <v>42955</v>
      </c>
      <c r="I46" t="s">
        <v>5219</v>
      </c>
      <c r="J46" t="s">
        <v>5220</v>
      </c>
    </row>
    <row r="47" spans="1:10">
      <c r="A47" s="18" t="s">
        <v>1228</v>
      </c>
      <c r="B47" t="s">
        <v>1229</v>
      </c>
      <c r="C47" s="18" t="s">
        <v>113</v>
      </c>
      <c r="D47" t="s">
        <v>1230</v>
      </c>
      <c r="E47" s="2">
        <v>41624</v>
      </c>
      <c r="F47" s="2">
        <v>41624</v>
      </c>
      <c r="G47" s="2">
        <v>42857</v>
      </c>
      <c r="H47" s="19">
        <v>42857</v>
      </c>
      <c r="I47" t="s">
        <v>1231</v>
      </c>
      <c r="J47" t="s">
        <v>1232</v>
      </c>
    </row>
    <row r="48" spans="1:10">
      <c r="A48" s="18" t="s">
        <v>4435</v>
      </c>
      <c r="B48" t="s">
        <v>4436</v>
      </c>
      <c r="C48" s="18" t="s">
        <v>113</v>
      </c>
      <c r="D48" t="s">
        <v>4437</v>
      </c>
      <c r="E48" s="2">
        <v>41542</v>
      </c>
      <c r="F48" s="2">
        <v>41542</v>
      </c>
      <c r="G48" s="2">
        <v>42815</v>
      </c>
      <c r="H48" s="19">
        <v>42815</v>
      </c>
      <c r="I48" t="s">
        <v>4438</v>
      </c>
      <c r="J48" t="s">
        <v>4439</v>
      </c>
    </row>
    <row r="49" spans="1:10">
      <c r="A49" s="18" t="s">
        <v>1611</v>
      </c>
      <c r="B49" t="s">
        <v>1612</v>
      </c>
      <c r="C49" s="18" t="s">
        <v>113</v>
      </c>
      <c r="D49" t="s">
        <v>1613</v>
      </c>
      <c r="E49" s="2">
        <v>41906</v>
      </c>
      <c r="F49" s="2">
        <v>41906</v>
      </c>
      <c r="G49" s="2">
        <v>42801</v>
      </c>
      <c r="H49" s="19">
        <v>42801</v>
      </c>
      <c r="I49" t="s">
        <v>1614</v>
      </c>
      <c r="J49" t="s">
        <v>1615</v>
      </c>
    </row>
    <row r="50" spans="1:10">
      <c r="A50" s="18" t="s">
        <v>4401</v>
      </c>
      <c r="B50" t="s">
        <v>4402</v>
      </c>
      <c r="C50" s="18" t="s">
        <v>113</v>
      </c>
      <c r="D50" t="s">
        <v>4403</v>
      </c>
      <c r="E50" s="2">
        <v>41722</v>
      </c>
      <c r="F50" s="2">
        <v>41722</v>
      </c>
      <c r="G50" s="2">
        <v>42605</v>
      </c>
      <c r="H50" s="19">
        <v>42605</v>
      </c>
      <c r="I50" t="s">
        <v>4404</v>
      </c>
      <c r="J50" t="s">
        <v>4405</v>
      </c>
    </row>
    <row r="51" spans="1:10">
      <c r="A51" s="18" t="s">
        <v>1940</v>
      </c>
      <c r="B51" t="s">
        <v>1941</v>
      </c>
      <c r="C51" s="18" t="s">
        <v>113</v>
      </c>
      <c r="D51" t="s">
        <v>1942</v>
      </c>
      <c r="E51" s="2">
        <v>41726</v>
      </c>
      <c r="F51" s="2">
        <v>41726</v>
      </c>
      <c r="G51" s="2">
        <v>42563</v>
      </c>
      <c r="H51" s="19">
        <v>42563</v>
      </c>
      <c r="I51" t="s">
        <v>1943</v>
      </c>
      <c r="J51" t="s">
        <v>1944</v>
      </c>
    </row>
    <row r="52" spans="1:10">
      <c r="A52" s="18" t="s">
        <v>4754</v>
      </c>
      <c r="B52" t="s">
        <v>4755</v>
      </c>
      <c r="C52" s="18" t="s">
        <v>113</v>
      </c>
      <c r="D52" t="s">
        <v>4756</v>
      </c>
      <c r="E52" s="2">
        <v>41619</v>
      </c>
      <c r="F52" s="2">
        <v>41619</v>
      </c>
      <c r="G52" s="2">
        <v>42500</v>
      </c>
      <c r="H52" s="19">
        <v>42500</v>
      </c>
      <c r="I52" t="s">
        <v>4757</v>
      </c>
      <c r="J52" t="s">
        <v>4758</v>
      </c>
    </row>
    <row r="53" spans="1:10">
      <c r="A53" s="18" t="s">
        <v>2823</v>
      </c>
      <c r="B53" t="s">
        <v>2824</v>
      </c>
      <c r="C53" s="18" t="s">
        <v>113</v>
      </c>
      <c r="D53" t="s">
        <v>2825</v>
      </c>
      <c r="E53" s="2">
        <v>41724</v>
      </c>
      <c r="F53" s="2">
        <v>41724</v>
      </c>
      <c r="G53" s="2">
        <v>42423</v>
      </c>
      <c r="H53" s="19">
        <v>42423</v>
      </c>
      <c r="I53" t="s">
        <v>2826</v>
      </c>
      <c r="J53" t="s">
        <v>2827</v>
      </c>
    </row>
    <row r="54" spans="1:10">
      <c r="A54" s="18" t="s">
        <v>3490</v>
      </c>
      <c r="B54" t="s">
        <v>3491</v>
      </c>
      <c r="C54" s="18" t="s">
        <v>113</v>
      </c>
      <c r="D54" t="s">
        <v>3492</v>
      </c>
      <c r="E54" s="2">
        <v>41793</v>
      </c>
      <c r="F54" s="2">
        <v>41793</v>
      </c>
      <c r="G54" s="2">
        <v>42402</v>
      </c>
      <c r="H54" s="19">
        <v>42402</v>
      </c>
      <c r="I54" t="s">
        <v>3493</v>
      </c>
      <c r="J54" t="s">
        <v>3494</v>
      </c>
    </row>
    <row r="55" spans="1:10">
      <c r="A55" s="18" t="s">
        <v>3549</v>
      </c>
      <c r="B55" t="s">
        <v>3550</v>
      </c>
      <c r="C55" s="18" t="s">
        <v>5764</v>
      </c>
      <c r="D55" t="s">
        <v>3551</v>
      </c>
      <c r="E55" s="2">
        <v>41172</v>
      </c>
      <c r="F55" s="2">
        <v>41172</v>
      </c>
      <c r="G55" s="2">
        <v>42031</v>
      </c>
      <c r="H55" s="19">
        <v>42031</v>
      </c>
      <c r="I55" t="s">
        <v>3552</v>
      </c>
      <c r="J55" t="s">
        <v>3553</v>
      </c>
    </row>
    <row r="56" spans="1:10">
      <c r="A56" s="18" t="s">
        <v>2456</v>
      </c>
      <c r="B56" t="s">
        <v>2457</v>
      </c>
      <c r="C56" s="18" t="s">
        <v>5765</v>
      </c>
      <c r="D56" t="s">
        <v>2459</v>
      </c>
      <c r="E56" s="2">
        <v>42916</v>
      </c>
      <c r="F56" s="2">
        <v>43276</v>
      </c>
      <c r="G56" s="2">
        <v>44495</v>
      </c>
      <c r="H56" s="19">
        <v>44495</v>
      </c>
      <c r="I56" t="s">
        <v>2460</v>
      </c>
      <c r="J56" t="s">
        <v>2461</v>
      </c>
    </row>
    <row r="57" spans="1:10">
      <c r="A57" s="18" t="s">
        <v>5708</v>
      </c>
      <c r="B57" t="s">
        <v>5709</v>
      </c>
      <c r="C57" s="18" t="s">
        <v>2458</v>
      </c>
      <c r="D57" t="s">
        <v>5710</v>
      </c>
      <c r="E57" s="2">
        <v>43007</v>
      </c>
      <c r="F57" s="2">
        <v>43367</v>
      </c>
      <c r="G57" s="2">
        <v>44481</v>
      </c>
      <c r="H57" s="19">
        <v>44481</v>
      </c>
      <c r="I57" t="s">
        <v>5711</v>
      </c>
      <c r="J57" t="s">
        <v>5712</v>
      </c>
    </row>
    <row r="58" spans="1:10">
      <c r="A58" s="18" t="s">
        <v>4415</v>
      </c>
      <c r="B58" t="s">
        <v>4416</v>
      </c>
      <c r="C58" s="18" t="s">
        <v>2458</v>
      </c>
      <c r="D58" t="s">
        <v>4417</v>
      </c>
      <c r="E58" s="2">
        <v>43357</v>
      </c>
      <c r="F58" s="2">
        <v>43719</v>
      </c>
      <c r="G58" s="2">
        <v>44362</v>
      </c>
      <c r="H58" s="19">
        <v>44362</v>
      </c>
      <c r="I58" t="s">
        <v>4418</v>
      </c>
      <c r="J58" t="s">
        <v>4419</v>
      </c>
    </row>
    <row r="59" spans="1:10">
      <c r="A59" s="18" t="s">
        <v>4173</v>
      </c>
      <c r="B59" t="s">
        <v>4174</v>
      </c>
      <c r="C59" s="18" t="s">
        <v>2458</v>
      </c>
      <c r="D59" t="s">
        <v>4175</v>
      </c>
      <c r="E59" s="2">
        <v>42986</v>
      </c>
      <c r="F59" s="2">
        <v>43404</v>
      </c>
      <c r="G59" s="2">
        <v>44152</v>
      </c>
      <c r="H59" s="19">
        <v>44152</v>
      </c>
      <c r="I59" t="s">
        <v>4176</v>
      </c>
      <c r="J59" t="s">
        <v>4177</v>
      </c>
    </row>
    <row r="60" spans="1:10">
      <c r="A60" s="18" t="s">
        <v>3129</v>
      </c>
      <c r="B60" t="s">
        <v>3130</v>
      </c>
      <c r="C60" s="18" t="s">
        <v>2458</v>
      </c>
      <c r="D60" t="s">
        <v>3131</v>
      </c>
      <c r="E60" s="2">
        <v>42636</v>
      </c>
      <c r="F60" s="2">
        <v>43000</v>
      </c>
      <c r="G60" s="2">
        <v>43956</v>
      </c>
      <c r="H60" s="19">
        <v>43956</v>
      </c>
      <c r="I60" t="s">
        <v>3132</v>
      </c>
      <c r="J60" t="s">
        <v>3133</v>
      </c>
    </row>
    <row r="61" spans="1:10">
      <c r="A61" s="18" t="s">
        <v>4813</v>
      </c>
      <c r="B61" t="s">
        <v>4814</v>
      </c>
      <c r="C61" s="18" t="s">
        <v>5766</v>
      </c>
      <c r="D61" t="s">
        <v>4815</v>
      </c>
      <c r="E61" s="2">
        <v>39385</v>
      </c>
      <c r="F61" s="2">
        <v>41995</v>
      </c>
      <c r="G61" s="2">
        <v>42486</v>
      </c>
      <c r="H61" s="19">
        <v>42486</v>
      </c>
      <c r="I61" t="s">
        <v>4816</v>
      </c>
      <c r="J61" t="s">
        <v>4817</v>
      </c>
    </row>
    <row r="62" spans="1:10">
      <c r="A62" s="18" t="s">
        <v>5580</v>
      </c>
      <c r="B62" t="s">
        <v>5581</v>
      </c>
      <c r="C62" s="18" t="s">
        <v>148</v>
      </c>
      <c r="D62" t="s">
        <v>5582</v>
      </c>
      <c r="E62" s="2">
        <v>43586</v>
      </c>
      <c r="F62" s="2">
        <v>43586</v>
      </c>
      <c r="G62" s="2">
        <v>44523</v>
      </c>
      <c r="H62" s="19">
        <v>44523</v>
      </c>
      <c r="I62" t="s">
        <v>5583</v>
      </c>
      <c r="J62" t="s">
        <v>5584</v>
      </c>
    </row>
    <row r="63" spans="1:10">
      <c r="A63" s="18" t="s">
        <v>5667</v>
      </c>
      <c r="B63" t="s">
        <v>5668</v>
      </c>
      <c r="C63" s="18" t="s">
        <v>148</v>
      </c>
      <c r="D63" t="s">
        <v>5669</v>
      </c>
      <c r="E63" s="2">
        <v>43461</v>
      </c>
      <c r="F63" s="2">
        <v>43461</v>
      </c>
      <c r="G63" s="2">
        <v>44390</v>
      </c>
      <c r="H63" s="19">
        <v>44390</v>
      </c>
      <c r="I63" t="s">
        <v>5670</v>
      </c>
      <c r="J63" t="s">
        <v>5671</v>
      </c>
    </row>
    <row r="64" spans="1:10">
      <c r="A64" s="18" t="s">
        <v>2669</v>
      </c>
      <c r="B64" t="s">
        <v>2670</v>
      </c>
      <c r="C64" s="18" t="s">
        <v>148</v>
      </c>
      <c r="D64" t="s">
        <v>2671</v>
      </c>
      <c r="E64" s="2">
        <v>39790</v>
      </c>
      <c r="F64" s="2">
        <v>42702</v>
      </c>
      <c r="G64" s="2">
        <v>44264</v>
      </c>
      <c r="H64" s="19">
        <v>44264</v>
      </c>
      <c r="I64" t="s">
        <v>2672</v>
      </c>
      <c r="J64" t="s">
        <v>2673</v>
      </c>
    </row>
    <row r="65" spans="1:10">
      <c r="A65" s="18" t="s">
        <v>3305</v>
      </c>
      <c r="B65" t="s">
        <v>3306</v>
      </c>
      <c r="C65" s="18" t="s">
        <v>148</v>
      </c>
      <c r="D65" t="s">
        <v>3307</v>
      </c>
      <c r="E65" s="2">
        <v>40371</v>
      </c>
      <c r="F65" s="2">
        <v>43521</v>
      </c>
      <c r="G65" s="2">
        <v>44124</v>
      </c>
      <c r="H65" s="19">
        <v>44124</v>
      </c>
      <c r="I65" t="s">
        <v>3308</v>
      </c>
      <c r="J65" t="s">
        <v>3309</v>
      </c>
    </row>
    <row r="66" spans="1:10">
      <c r="A66" s="18" t="s">
        <v>146</v>
      </c>
      <c r="B66" t="s">
        <v>147</v>
      </c>
      <c r="C66" s="18" t="s">
        <v>148</v>
      </c>
      <c r="D66" t="s">
        <v>149</v>
      </c>
      <c r="E66" s="2">
        <v>42208</v>
      </c>
      <c r="F66" s="2">
        <v>42208</v>
      </c>
      <c r="G66" s="2">
        <v>44117</v>
      </c>
      <c r="H66" s="19">
        <v>44117</v>
      </c>
      <c r="I66" t="s">
        <v>150</v>
      </c>
      <c r="J66" t="s">
        <v>151</v>
      </c>
    </row>
    <row r="67" spans="1:10">
      <c r="A67" s="18" t="s">
        <v>2803</v>
      </c>
      <c r="B67" t="s">
        <v>2804</v>
      </c>
      <c r="C67" s="18" t="s">
        <v>148</v>
      </c>
      <c r="D67" t="s">
        <v>2805</v>
      </c>
      <c r="E67" s="2">
        <v>43308</v>
      </c>
      <c r="F67" s="2">
        <v>43308</v>
      </c>
      <c r="G67" s="2">
        <v>43935</v>
      </c>
      <c r="H67" s="19">
        <v>43935</v>
      </c>
      <c r="I67" t="s">
        <v>2806</v>
      </c>
      <c r="J67" t="s">
        <v>2807</v>
      </c>
    </row>
    <row r="68" spans="1:10">
      <c r="A68" s="18" t="s">
        <v>1663</v>
      </c>
      <c r="B68" t="s">
        <v>1664</v>
      </c>
      <c r="C68" s="18" t="s">
        <v>148</v>
      </c>
      <c r="D68" t="s">
        <v>1665</v>
      </c>
      <c r="E68" s="2">
        <v>40161</v>
      </c>
      <c r="F68" s="2">
        <v>42537</v>
      </c>
      <c r="G68" s="2">
        <v>42843</v>
      </c>
      <c r="H68" s="19">
        <v>42843</v>
      </c>
      <c r="I68" t="s">
        <v>1666</v>
      </c>
      <c r="J68" t="s">
        <v>1667</v>
      </c>
    </row>
    <row r="69" spans="1:10">
      <c r="A69" s="18" t="s">
        <v>2774</v>
      </c>
      <c r="B69" t="s">
        <v>2775</v>
      </c>
      <c r="C69" s="18" t="s">
        <v>148</v>
      </c>
      <c r="D69" t="s">
        <v>2776</v>
      </c>
      <c r="E69" s="2">
        <v>39706</v>
      </c>
      <c r="F69" s="2">
        <v>41569</v>
      </c>
      <c r="G69" s="2">
        <v>42003</v>
      </c>
      <c r="H69" s="19">
        <v>42003</v>
      </c>
      <c r="I69" t="s">
        <v>2777</v>
      </c>
      <c r="J69" t="s">
        <v>2778</v>
      </c>
    </row>
    <row r="70" spans="1:10">
      <c r="A70" s="18" t="s">
        <v>3032</v>
      </c>
      <c r="B70" t="s">
        <v>3033</v>
      </c>
      <c r="C70" s="18" t="s">
        <v>148</v>
      </c>
      <c r="D70" t="s">
        <v>3034</v>
      </c>
      <c r="E70" s="2">
        <v>39569</v>
      </c>
      <c r="F70" s="2">
        <v>41212</v>
      </c>
      <c r="G70" s="2">
        <v>41877</v>
      </c>
      <c r="H70" s="19">
        <v>41877</v>
      </c>
      <c r="I70" t="s">
        <v>3035</v>
      </c>
      <c r="J70" t="s">
        <v>3036</v>
      </c>
    </row>
    <row r="71" spans="1:10">
      <c r="A71" s="18" t="s">
        <v>4322</v>
      </c>
      <c r="B71" t="s">
        <v>4323</v>
      </c>
      <c r="C71" s="18" t="s">
        <v>148</v>
      </c>
      <c r="D71" t="s">
        <v>4324</v>
      </c>
      <c r="E71" s="2">
        <v>41129</v>
      </c>
      <c r="F71" s="2">
        <v>41129</v>
      </c>
      <c r="G71" s="2">
        <v>41835</v>
      </c>
      <c r="H71" s="19">
        <v>41835</v>
      </c>
      <c r="I71" t="s">
        <v>4325</v>
      </c>
      <c r="J71" t="s">
        <v>4326</v>
      </c>
    </row>
    <row r="72" spans="1:10">
      <c r="A72" s="18" t="s">
        <v>990</v>
      </c>
      <c r="B72" t="s">
        <v>991</v>
      </c>
      <c r="C72" s="18" t="s">
        <v>148</v>
      </c>
      <c r="D72" t="s">
        <v>992</v>
      </c>
      <c r="E72" s="2">
        <v>39503</v>
      </c>
      <c r="F72" s="2">
        <v>41533</v>
      </c>
      <c r="G72" s="2">
        <v>41758</v>
      </c>
      <c r="H72" s="19">
        <v>41758</v>
      </c>
      <c r="I72" t="s">
        <v>993</v>
      </c>
      <c r="J72" t="s">
        <v>994</v>
      </c>
    </row>
    <row r="73" spans="1:10">
      <c r="A73" s="18" t="s">
        <v>1151</v>
      </c>
      <c r="B73" t="s">
        <v>1152</v>
      </c>
      <c r="C73" s="18" t="s">
        <v>148</v>
      </c>
      <c r="D73" t="s">
        <v>1153</v>
      </c>
      <c r="E73" s="2">
        <v>39772</v>
      </c>
      <c r="F73" s="2">
        <v>39772</v>
      </c>
      <c r="G73" s="2">
        <v>41562</v>
      </c>
      <c r="H73" s="19">
        <v>41562</v>
      </c>
      <c r="I73" t="s">
        <v>1154</v>
      </c>
      <c r="J73" t="s">
        <v>1155</v>
      </c>
    </row>
    <row r="74" spans="1:10">
      <c r="A74" s="18" t="s">
        <v>5058</v>
      </c>
      <c r="B74" t="s">
        <v>5059</v>
      </c>
      <c r="C74" s="18" t="s">
        <v>5060</v>
      </c>
      <c r="D74" t="s">
        <v>5061</v>
      </c>
      <c r="E74" s="2">
        <v>38656</v>
      </c>
      <c r="F74" s="2">
        <v>38656</v>
      </c>
      <c r="G74" s="2">
        <v>41625</v>
      </c>
      <c r="H74" s="19">
        <v>41625</v>
      </c>
      <c r="I74" t="s">
        <v>5062</v>
      </c>
      <c r="J74" t="s">
        <v>5063</v>
      </c>
    </row>
    <row r="75" spans="1:10">
      <c r="A75" s="18" t="s">
        <v>4445</v>
      </c>
      <c r="B75" t="s">
        <v>4446</v>
      </c>
      <c r="C75" s="18" t="s">
        <v>5767</v>
      </c>
      <c r="D75" t="s">
        <v>4447</v>
      </c>
      <c r="E75" s="2">
        <v>43020</v>
      </c>
      <c r="F75" s="2">
        <v>43355</v>
      </c>
      <c r="G75" s="2">
        <v>44348</v>
      </c>
      <c r="H75" s="19">
        <v>44348</v>
      </c>
      <c r="I75" t="s">
        <v>4448</v>
      </c>
      <c r="J75" t="s">
        <v>4449</v>
      </c>
    </row>
    <row r="76" spans="1:10">
      <c r="A76" s="18" t="s">
        <v>4515</v>
      </c>
      <c r="B76" t="s">
        <v>4441</v>
      </c>
      <c r="C76" s="18" t="s">
        <v>2447</v>
      </c>
      <c r="D76" t="s">
        <v>4442</v>
      </c>
      <c r="E76" s="2">
        <v>42884</v>
      </c>
      <c r="F76" s="2">
        <v>43238</v>
      </c>
      <c r="G76" s="2">
        <v>44278</v>
      </c>
      <c r="H76" s="19">
        <v>44278</v>
      </c>
      <c r="I76" t="s">
        <v>4516</v>
      </c>
      <c r="J76" t="s">
        <v>4517</v>
      </c>
    </row>
    <row r="77" spans="1:10">
      <c r="A77" s="18" t="s">
        <v>4872</v>
      </c>
      <c r="B77" t="s">
        <v>4873</v>
      </c>
      <c r="C77" s="18" t="s">
        <v>2447</v>
      </c>
      <c r="D77" t="s">
        <v>2448</v>
      </c>
      <c r="E77" s="2">
        <v>42523</v>
      </c>
      <c r="F77" s="2">
        <v>42859</v>
      </c>
      <c r="G77" s="2">
        <v>43921</v>
      </c>
      <c r="H77" s="19">
        <v>43921</v>
      </c>
      <c r="I77" t="s">
        <v>4874</v>
      </c>
      <c r="J77" t="s">
        <v>4875</v>
      </c>
    </row>
    <row r="78" spans="1:10">
      <c r="A78" s="18" t="s">
        <v>2445</v>
      </c>
      <c r="B78" t="s">
        <v>2446</v>
      </c>
      <c r="C78" s="18" t="s">
        <v>2447</v>
      </c>
      <c r="D78" t="s">
        <v>2448</v>
      </c>
      <c r="E78" s="2">
        <v>42089</v>
      </c>
      <c r="F78" s="2">
        <v>42419</v>
      </c>
      <c r="G78" s="2">
        <v>43851</v>
      </c>
      <c r="H78" s="19">
        <v>43851</v>
      </c>
      <c r="I78" t="s">
        <v>2449</v>
      </c>
      <c r="J78" t="s">
        <v>2450</v>
      </c>
    </row>
    <row r="79" spans="1:10">
      <c r="A79" s="18" t="s">
        <v>4725</v>
      </c>
      <c r="B79" t="s">
        <v>4441</v>
      </c>
      <c r="C79" s="18" t="s">
        <v>2447</v>
      </c>
      <c r="D79" t="s">
        <v>2448</v>
      </c>
      <c r="E79" s="2">
        <v>42360</v>
      </c>
      <c r="F79" s="2">
        <v>42691</v>
      </c>
      <c r="G79" s="2">
        <v>43837</v>
      </c>
      <c r="H79" s="19">
        <v>43837</v>
      </c>
      <c r="I79" t="s">
        <v>4726</v>
      </c>
      <c r="J79" t="s">
        <v>4727</v>
      </c>
    </row>
    <row r="80" spans="1:10">
      <c r="A80" s="18" t="s">
        <v>5097</v>
      </c>
      <c r="B80" t="s">
        <v>4441</v>
      </c>
      <c r="C80" s="18" t="s">
        <v>2447</v>
      </c>
      <c r="D80" t="s">
        <v>2448</v>
      </c>
      <c r="E80" s="2">
        <v>42441</v>
      </c>
      <c r="F80" s="2">
        <v>42775</v>
      </c>
      <c r="G80" s="2">
        <v>43802</v>
      </c>
      <c r="H80" s="19">
        <v>43802</v>
      </c>
      <c r="I80" t="s">
        <v>5098</v>
      </c>
      <c r="J80" t="s">
        <v>5099</v>
      </c>
    </row>
    <row r="81" spans="1:10">
      <c r="A81" s="18" t="s">
        <v>4440</v>
      </c>
      <c r="B81" t="s">
        <v>4441</v>
      </c>
      <c r="C81" s="18" t="s">
        <v>2447</v>
      </c>
      <c r="D81" t="s">
        <v>4442</v>
      </c>
      <c r="E81" s="2">
        <v>42405</v>
      </c>
      <c r="F81" s="2">
        <v>42760</v>
      </c>
      <c r="G81" s="2">
        <v>43669</v>
      </c>
      <c r="H81" s="19">
        <v>43669</v>
      </c>
      <c r="I81" t="s">
        <v>4443</v>
      </c>
      <c r="J81" t="s">
        <v>4444</v>
      </c>
    </row>
    <row r="82" spans="1:10">
      <c r="A82" s="18" t="s">
        <v>5185</v>
      </c>
      <c r="B82" t="s">
        <v>4441</v>
      </c>
      <c r="C82" s="18" t="s">
        <v>2447</v>
      </c>
      <c r="D82" t="s">
        <v>4442</v>
      </c>
      <c r="E82" s="2">
        <v>42360</v>
      </c>
      <c r="F82" s="2">
        <v>42691</v>
      </c>
      <c r="G82" s="2">
        <v>43613</v>
      </c>
      <c r="H82" s="19">
        <v>43613</v>
      </c>
      <c r="I82" t="s">
        <v>5186</v>
      </c>
      <c r="J82" t="s">
        <v>5187</v>
      </c>
    </row>
    <row r="83" spans="1:10">
      <c r="A83" s="18" t="s">
        <v>4218</v>
      </c>
      <c r="B83" t="s">
        <v>4219</v>
      </c>
      <c r="C83" s="18" t="s">
        <v>2447</v>
      </c>
      <c r="D83" t="s">
        <v>4220</v>
      </c>
      <c r="E83" s="2">
        <v>41372</v>
      </c>
      <c r="F83" s="2">
        <v>41726</v>
      </c>
      <c r="G83" s="2">
        <v>43445</v>
      </c>
      <c r="H83" s="19">
        <v>43445</v>
      </c>
      <c r="I83" t="s">
        <v>4221</v>
      </c>
      <c r="J83" t="s">
        <v>4222</v>
      </c>
    </row>
    <row r="84" spans="1:10">
      <c r="A84" s="18" t="s">
        <v>4465</v>
      </c>
      <c r="B84" t="s">
        <v>4466</v>
      </c>
      <c r="C84" s="18" t="s">
        <v>2447</v>
      </c>
      <c r="D84" t="s">
        <v>4220</v>
      </c>
      <c r="E84" s="2">
        <v>41372</v>
      </c>
      <c r="F84" s="2">
        <v>41684</v>
      </c>
      <c r="G84" s="2">
        <v>42892</v>
      </c>
      <c r="H84" s="19">
        <v>42892</v>
      </c>
      <c r="I84" t="s">
        <v>4467</v>
      </c>
      <c r="J84" t="s">
        <v>4468</v>
      </c>
    </row>
    <row r="85" spans="1:10">
      <c r="A85" s="18" t="s">
        <v>4233</v>
      </c>
      <c r="B85" t="s">
        <v>4234</v>
      </c>
      <c r="C85" s="18" t="s">
        <v>2447</v>
      </c>
      <c r="D85" t="s">
        <v>4235</v>
      </c>
      <c r="E85" s="2">
        <v>41816</v>
      </c>
      <c r="F85" s="2">
        <v>42158</v>
      </c>
      <c r="G85" s="2">
        <v>42598</v>
      </c>
      <c r="H85" s="19">
        <v>42598</v>
      </c>
      <c r="I85" t="s">
        <v>4236</v>
      </c>
      <c r="J85" t="s">
        <v>4237</v>
      </c>
    </row>
    <row r="86" spans="1:10">
      <c r="A86" s="18" t="s">
        <v>5752</v>
      </c>
      <c r="B86" t="s">
        <v>5753</v>
      </c>
      <c r="C86" s="18" t="s">
        <v>607</v>
      </c>
      <c r="D86" t="s">
        <v>5754</v>
      </c>
      <c r="E86" s="2">
        <v>42958</v>
      </c>
      <c r="F86" s="2">
        <v>42958</v>
      </c>
      <c r="G86" s="2">
        <v>44334</v>
      </c>
      <c r="H86" s="19">
        <v>44334</v>
      </c>
      <c r="I86" t="s">
        <v>5755</v>
      </c>
      <c r="J86" t="s">
        <v>5756</v>
      </c>
    </row>
    <row r="87" spans="1:10">
      <c r="A87" s="18" t="s">
        <v>2987</v>
      </c>
      <c r="B87" t="s">
        <v>2988</v>
      </c>
      <c r="C87" s="18" t="s">
        <v>607</v>
      </c>
      <c r="D87" t="s">
        <v>2989</v>
      </c>
      <c r="E87" s="2">
        <v>42891</v>
      </c>
      <c r="F87" s="2">
        <v>43251</v>
      </c>
      <c r="G87" s="2">
        <v>44068</v>
      </c>
      <c r="H87" s="19">
        <v>44068</v>
      </c>
      <c r="I87" t="s">
        <v>2990</v>
      </c>
      <c r="J87" t="s">
        <v>2991</v>
      </c>
    </row>
    <row r="88" spans="1:10">
      <c r="A88" s="18" t="s">
        <v>4697</v>
      </c>
      <c r="B88" t="s">
        <v>4698</v>
      </c>
      <c r="C88" s="18" t="s">
        <v>607</v>
      </c>
      <c r="D88" t="s">
        <v>4699</v>
      </c>
      <c r="E88" s="2">
        <v>40966</v>
      </c>
      <c r="F88" s="2">
        <v>42807</v>
      </c>
      <c r="G88" s="2">
        <v>43788</v>
      </c>
      <c r="H88" s="19">
        <v>43788</v>
      </c>
      <c r="I88" t="s">
        <v>4700</v>
      </c>
      <c r="J88" t="s">
        <v>4701</v>
      </c>
    </row>
    <row r="89" spans="1:10">
      <c r="A89" s="18" t="s">
        <v>4615</v>
      </c>
      <c r="B89" t="s">
        <v>4616</v>
      </c>
      <c r="C89" s="18" t="s">
        <v>607</v>
      </c>
      <c r="D89" t="s">
        <v>4617</v>
      </c>
      <c r="E89" s="2">
        <v>41988</v>
      </c>
      <c r="F89" s="2">
        <v>42352</v>
      </c>
      <c r="G89" s="2">
        <v>43648</v>
      </c>
      <c r="H89" s="19">
        <v>43648</v>
      </c>
      <c r="I89" t="s">
        <v>4618</v>
      </c>
      <c r="J89" t="s">
        <v>4619</v>
      </c>
    </row>
    <row r="90" spans="1:10">
      <c r="A90" s="18" t="s">
        <v>605</v>
      </c>
      <c r="B90" t="s">
        <v>606</v>
      </c>
      <c r="C90" s="18" t="s">
        <v>607</v>
      </c>
      <c r="D90" t="s">
        <v>608</v>
      </c>
      <c r="E90" s="2">
        <v>39244</v>
      </c>
      <c r="F90" s="2">
        <v>39610</v>
      </c>
      <c r="G90" s="2">
        <v>40974</v>
      </c>
      <c r="H90" s="19">
        <v>40974</v>
      </c>
      <c r="I90" t="s">
        <v>609</v>
      </c>
      <c r="J90" t="s">
        <v>610</v>
      </c>
    </row>
    <row r="91" spans="1:10">
      <c r="A91" s="18" t="s">
        <v>5334</v>
      </c>
      <c r="B91" t="s">
        <v>5335</v>
      </c>
      <c r="C91" s="18" t="s">
        <v>198</v>
      </c>
      <c r="D91" t="s">
        <v>5336</v>
      </c>
      <c r="E91" s="2">
        <v>39395</v>
      </c>
      <c r="F91" s="2">
        <v>39395</v>
      </c>
      <c r="G91" s="2">
        <v>42815</v>
      </c>
      <c r="H91" s="19">
        <v>42815</v>
      </c>
      <c r="I91" t="s">
        <v>5337</v>
      </c>
      <c r="J91" t="s">
        <v>5338</v>
      </c>
    </row>
    <row r="92" spans="1:10">
      <c r="A92" s="18" t="s">
        <v>2412</v>
      </c>
      <c r="B92" t="s">
        <v>2413</v>
      </c>
      <c r="C92" s="18" t="s">
        <v>198</v>
      </c>
      <c r="D92" t="s">
        <v>497</v>
      </c>
      <c r="E92" s="2">
        <v>39226</v>
      </c>
      <c r="F92" s="2">
        <v>39595</v>
      </c>
      <c r="G92" s="2">
        <v>42801</v>
      </c>
      <c r="H92" s="19">
        <v>42801</v>
      </c>
      <c r="I92" t="s">
        <v>2414</v>
      </c>
      <c r="J92" t="s">
        <v>2415</v>
      </c>
    </row>
    <row r="93" spans="1:10">
      <c r="A93" s="18" t="s">
        <v>2334</v>
      </c>
      <c r="B93" t="s">
        <v>2335</v>
      </c>
      <c r="C93" s="18" t="s">
        <v>198</v>
      </c>
      <c r="D93" t="s">
        <v>2336</v>
      </c>
      <c r="E93" s="2">
        <v>39811</v>
      </c>
      <c r="F93" s="2">
        <v>39811</v>
      </c>
      <c r="G93" s="2">
        <v>42465</v>
      </c>
      <c r="H93" s="19">
        <v>42465</v>
      </c>
      <c r="I93" t="s">
        <v>2337</v>
      </c>
      <c r="J93" t="s">
        <v>2338</v>
      </c>
    </row>
    <row r="94" spans="1:10">
      <c r="A94" s="18" t="s">
        <v>196</v>
      </c>
      <c r="B94" t="s">
        <v>197</v>
      </c>
      <c r="C94" s="18" t="s">
        <v>198</v>
      </c>
      <c r="D94" t="s">
        <v>199</v>
      </c>
      <c r="E94" s="2">
        <v>39525</v>
      </c>
      <c r="F94" s="2">
        <v>39809</v>
      </c>
      <c r="G94" s="2">
        <v>42409</v>
      </c>
      <c r="H94" s="19">
        <v>42409</v>
      </c>
      <c r="I94" t="s">
        <v>200</v>
      </c>
      <c r="J94" t="s">
        <v>201</v>
      </c>
    </row>
    <row r="95" spans="1:10">
      <c r="A95" s="18" t="s">
        <v>745</v>
      </c>
      <c r="B95" t="s">
        <v>746</v>
      </c>
      <c r="C95" s="18" t="s">
        <v>198</v>
      </c>
      <c r="D95" t="s">
        <v>204</v>
      </c>
      <c r="E95" s="2">
        <v>39811</v>
      </c>
      <c r="F95" s="2">
        <v>39811</v>
      </c>
      <c r="G95" s="2">
        <v>42311</v>
      </c>
      <c r="H95" s="19">
        <v>42311</v>
      </c>
      <c r="I95" t="s">
        <v>747</v>
      </c>
      <c r="J95" t="s">
        <v>748</v>
      </c>
    </row>
    <row r="96" spans="1:10">
      <c r="A96" s="18" t="s">
        <v>1867</v>
      </c>
      <c r="B96" t="s">
        <v>1868</v>
      </c>
      <c r="C96" s="18" t="s">
        <v>198</v>
      </c>
      <c r="D96" t="s">
        <v>1869</v>
      </c>
      <c r="E96" s="2">
        <v>41115</v>
      </c>
      <c r="F96" s="2">
        <v>41313</v>
      </c>
      <c r="G96" s="2">
        <v>42220</v>
      </c>
      <c r="H96" s="19">
        <v>42220</v>
      </c>
      <c r="I96" t="s">
        <v>1870</v>
      </c>
      <c r="J96" t="s">
        <v>1871</v>
      </c>
    </row>
    <row r="97" spans="1:10">
      <c r="A97" s="18" t="s">
        <v>212</v>
      </c>
      <c r="B97" t="s">
        <v>213</v>
      </c>
      <c r="C97" s="18" t="s">
        <v>198</v>
      </c>
      <c r="D97" t="s">
        <v>199</v>
      </c>
      <c r="E97" s="2">
        <v>39811</v>
      </c>
      <c r="F97" s="2">
        <v>39811</v>
      </c>
      <c r="G97" s="2">
        <v>42178</v>
      </c>
      <c r="H97" s="19">
        <v>42178</v>
      </c>
      <c r="I97" t="s">
        <v>214</v>
      </c>
      <c r="J97" t="s">
        <v>215</v>
      </c>
    </row>
    <row r="98" spans="1:10">
      <c r="A98" s="18" t="s">
        <v>1146</v>
      </c>
      <c r="B98" t="s">
        <v>1147</v>
      </c>
      <c r="C98" s="18" t="s">
        <v>198</v>
      </c>
      <c r="D98" t="s">
        <v>1148</v>
      </c>
      <c r="E98" s="2">
        <v>39812</v>
      </c>
      <c r="F98" s="2">
        <v>39812</v>
      </c>
      <c r="G98" s="2">
        <v>42115</v>
      </c>
      <c r="H98" s="19">
        <v>42115</v>
      </c>
      <c r="I98" t="s">
        <v>1149</v>
      </c>
      <c r="J98" t="s">
        <v>1150</v>
      </c>
    </row>
    <row r="99" spans="1:10">
      <c r="A99" s="18" t="s">
        <v>1717</v>
      </c>
      <c r="B99" t="s">
        <v>1718</v>
      </c>
      <c r="C99" s="18" t="s">
        <v>198</v>
      </c>
      <c r="D99" t="s">
        <v>1719</v>
      </c>
      <c r="E99" s="2">
        <v>40928</v>
      </c>
      <c r="F99" s="2">
        <v>40928</v>
      </c>
      <c r="G99" s="2">
        <v>42038</v>
      </c>
      <c r="H99" s="19">
        <v>42038</v>
      </c>
      <c r="I99" t="s">
        <v>1720</v>
      </c>
      <c r="J99" t="s">
        <v>1721</v>
      </c>
    </row>
    <row r="100" spans="1:10">
      <c r="A100" s="18" t="s">
        <v>4029</v>
      </c>
      <c r="B100" t="s">
        <v>4030</v>
      </c>
      <c r="C100" s="18" t="s">
        <v>198</v>
      </c>
      <c r="D100" t="s">
        <v>204</v>
      </c>
      <c r="E100" s="2">
        <v>39808</v>
      </c>
      <c r="F100" s="2">
        <v>39808</v>
      </c>
      <c r="G100" s="2">
        <v>41863</v>
      </c>
      <c r="H100" s="19">
        <v>41863</v>
      </c>
      <c r="I100" t="s">
        <v>4031</v>
      </c>
      <c r="J100" t="s">
        <v>4032</v>
      </c>
    </row>
    <row r="101" spans="1:10">
      <c r="A101" s="18" t="s">
        <v>1097</v>
      </c>
      <c r="B101" t="s">
        <v>1098</v>
      </c>
      <c r="C101" s="18" t="s">
        <v>198</v>
      </c>
      <c r="D101" t="s">
        <v>1099</v>
      </c>
      <c r="E101" s="2">
        <v>39811</v>
      </c>
      <c r="F101" s="2">
        <v>39811</v>
      </c>
      <c r="G101" s="2">
        <v>41590</v>
      </c>
      <c r="H101" s="19">
        <v>41590</v>
      </c>
      <c r="I101" t="s">
        <v>1100</v>
      </c>
      <c r="J101" t="s">
        <v>1101</v>
      </c>
    </row>
    <row r="102" spans="1:10">
      <c r="A102" s="18" t="s">
        <v>202</v>
      </c>
      <c r="B102" t="s">
        <v>203</v>
      </c>
      <c r="C102" s="18" t="s">
        <v>198</v>
      </c>
      <c r="D102" t="s">
        <v>204</v>
      </c>
      <c r="E102" s="2">
        <v>39810</v>
      </c>
      <c r="F102" s="2">
        <v>39810</v>
      </c>
      <c r="G102" s="2">
        <v>41541</v>
      </c>
      <c r="H102" s="19">
        <v>41541</v>
      </c>
      <c r="I102" t="s">
        <v>205</v>
      </c>
      <c r="J102" t="s">
        <v>206</v>
      </c>
    </row>
    <row r="103" spans="1:10">
      <c r="A103" s="18" t="s">
        <v>2134</v>
      </c>
      <c r="B103" t="s">
        <v>2135</v>
      </c>
      <c r="C103" s="18" t="s">
        <v>198</v>
      </c>
      <c r="D103" t="s">
        <v>1163</v>
      </c>
      <c r="E103" s="2">
        <v>39377</v>
      </c>
      <c r="F103" s="2">
        <v>39741</v>
      </c>
      <c r="G103" s="2">
        <v>41394</v>
      </c>
      <c r="H103" s="19">
        <v>41394</v>
      </c>
      <c r="I103" t="s">
        <v>2136</v>
      </c>
      <c r="J103" t="s">
        <v>2137</v>
      </c>
    </row>
    <row r="104" spans="1:10">
      <c r="A104" s="18" t="s">
        <v>1161</v>
      </c>
      <c r="B104" t="s">
        <v>1162</v>
      </c>
      <c r="C104" s="18" t="s">
        <v>198</v>
      </c>
      <c r="D104" t="s">
        <v>1163</v>
      </c>
      <c r="E104" s="2">
        <v>39377</v>
      </c>
      <c r="F104" s="2">
        <v>39741</v>
      </c>
      <c r="G104" s="2">
        <v>41212</v>
      </c>
      <c r="H104" s="19">
        <v>41212</v>
      </c>
      <c r="I104" t="s">
        <v>1164</v>
      </c>
      <c r="J104" t="s">
        <v>1165</v>
      </c>
    </row>
    <row r="105" spans="1:10">
      <c r="A105" s="18" t="s">
        <v>1206</v>
      </c>
      <c r="B105" t="s">
        <v>1207</v>
      </c>
      <c r="C105" s="18" t="s">
        <v>198</v>
      </c>
      <c r="D105" t="s">
        <v>199</v>
      </c>
      <c r="E105" s="2">
        <v>39810</v>
      </c>
      <c r="F105" s="2">
        <v>39810</v>
      </c>
      <c r="G105" s="2">
        <v>41121</v>
      </c>
      <c r="H105" s="19">
        <v>41121</v>
      </c>
      <c r="I105" t="s">
        <v>1208</v>
      </c>
      <c r="J105" t="s">
        <v>1209</v>
      </c>
    </row>
    <row r="106" spans="1:10">
      <c r="A106" s="18" t="s">
        <v>1011</v>
      </c>
      <c r="B106" t="s">
        <v>1012</v>
      </c>
      <c r="C106" s="18" t="s">
        <v>496</v>
      </c>
      <c r="D106" t="s">
        <v>204</v>
      </c>
      <c r="E106" s="2">
        <v>40609</v>
      </c>
      <c r="F106" s="2">
        <v>40609</v>
      </c>
      <c r="G106" s="2">
        <v>42465</v>
      </c>
      <c r="H106" s="19">
        <v>42465</v>
      </c>
      <c r="I106" t="s">
        <v>1013</v>
      </c>
      <c r="J106" t="s">
        <v>1014</v>
      </c>
    </row>
    <row r="107" spans="1:10">
      <c r="A107" s="18" t="s">
        <v>1006</v>
      </c>
      <c r="B107" t="s">
        <v>1007</v>
      </c>
      <c r="C107" s="18" t="s">
        <v>496</v>
      </c>
      <c r="D107" t="s">
        <v>1008</v>
      </c>
      <c r="E107" s="2">
        <v>39810</v>
      </c>
      <c r="F107" s="2">
        <v>39810</v>
      </c>
      <c r="G107" s="2">
        <v>41814</v>
      </c>
      <c r="H107" s="19">
        <v>41814</v>
      </c>
      <c r="I107" t="s">
        <v>1009</v>
      </c>
      <c r="J107" t="s">
        <v>1010</v>
      </c>
    </row>
    <row r="108" spans="1:10">
      <c r="A108" s="18" t="s">
        <v>2399</v>
      </c>
      <c r="B108" t="s">
        <v>2246</v>
      </c>
      <c r="C108" s="18" t="s">
        <v>5770</v>
      </c>
      <c r="D108" t="s">
        <v>2400</v>
      </c>
      <c r="E108" s="2">
        <v>43410</v>
      </c>
      <c r="F108" s="2">
        <v>43410</v>
      </c>
      <c r="G108" s="2">
        <v>44278</v>
      </c>
      <c r="H108" s="19">
        <v>44278</v>
      </c>
      <c r="I108" t="s">
        <v>2401</v>
      </c>
      <c r="J108" t="s">
        <v>2402</v>
      </c>
    </row>
    <row r="109" spans="1:10">
      <c r="A109" s="18" t="s">
        <v>2245</v>
      </c>
      <c r="B109" t="s">
        <v>2246</v>
      </c>
      <c r="C109" s="18" t="s">
        <v>2247</v>
      </c>
      <c r="D109" t="s">
        <v>2248</v>
      </c>
      <c r="E109" s="2">
        <v>43410</v>
      </c>
      <c r="F109" s="2">
        <v>43410</v>
      </c>
      <c r="G109" s="2">
        <v>44243</v>
      </c>
      <c r="H109" s="19">
        <v>44243</v>
      </c>
      <c r="I109" t="s">
        <v>2249</v>
      </c>
      <c r="J109" t="s">
        <v>2250</v>
      </c>
    </row>
    <row r="110" spans="1:10">
      <c r="A110" s="18" t="s">
        <v>3300</v>
      </c>
      <c r="B110" t="s">
        <v>3301</v>
      </c>
      <c r="C110" s="18" t="s">
        <v>2247</v>
      </c>
      <c r="D110" t="s">
        <v>3302</v>
      </c>
      <c r="E110" s="2">
        <v>42706</v>
      </c>
      <c r="F110" s="2">
        <v>42706</v>
      </c>
      <c r="G110" s="2">
        <v>43620</v>
      </c>
      <c r="H110" s="19">
        <v>43620</v>
      </c>
      <c r="I110" t="s">
        <v>3303</v>
      </c>
      <c r="J110" t="s">
        <v>3304</v>
      </c>
    </row>
    <row r="111" spans="1:10">
      <c r="A111" s="18" t="s">
        <v>3786</v>
      </c>
      <c r="B111" t="s">
        <v>3787</v>
      </c>
      <c r="C111" s="18" t="s">
        <v>2247</v>
      </c>
      <c r="D111" t="s">
        <v>3788</v>
      </c>
      <c r="E111" s="2">
        <v>40571</v>
      </c>
      <c r="F111" s="2">
        <v>42387</v>
      </c>
      <c r="G111" s="2">
        <v>43382</v>
      </c>
      <c r="H111" s="19">
        <v>43382</v>
      </c>
      <c r="I111" t="s">
        <v>3789</v>
      </c>
      <c r="J111" t="s">
        <v>3790</v>
      </c>
    </row>
    <row r="112" spans="1:10">
      <c r="A112" s="18" t="s">
        <v>5292</v>
      </c>
      <c r="B112" t="s">
        <v>5293</v>
      </c>
      <c r="C112" s="18" t="s">
        <v>2247</v>
      </c>
      <c r="D112" t="s">
        <v>5294</v>
      </c>
      <c r="E112" s="2">
        <v>40571</v>
      </c>
      <c r="F112" s="2">
        <v>40571</v>
      </c>
      <c r="G112" s="2">
        <v>41597</v>
      </c>
      <c r="H112" s="19">
        <v>41597</v>
      </c>
      <c r="I112" t="s">
        <v>5295</v>
      </c>
      <c r="J112" t="s">
        <v>5296</v>
      </c>
    </row>
    <row r="113" spans="1:10">
      <c r="A113" s="18" t="s">
        <v>1343</v>
      </c>
      <c r="B113" t="s">
        <v>1344</v>
      </c>
      <c r="C113" s="18" t="s">
        <v>5776</v>
      </c>
      <c r="D113" t="s">
        <v>1345</v>
      </c>
      <c r="E113" s="2">
        <v>41992</v>
      </c>
      <c r="F113" s="2">
        <v>41992</v>
      </c>
      <c r="G113" s="2">
        <v>42843</v>
      </c>
      <c r="H113" s="19">
        <v>42843</v>
      </c>
      <c r="I113" t="s">
        <v>1346</v>
      </c>
      <c r="J113" t="s">
        <v>1347</v>
      </c>
    </row>
    <row r="114" spans="1:10">
      <c r="A114" s="18" t="s">
        <v>3271</v>
      </c>
      <c r="B114" t="s">
        <v>3272</v>
      </c>
      <c r="C114" s="18" t="s">
        <v>192</v>
      </c>
      <c r="D114" t="s">
        <v>3273</v>
      </c>
      <c r="E114" s="2">
        <v>40886</v>
      </c>
      <c r="F114" s="2">
        <v>40886</v>
      </c>
      <c r="G114" s="2">
        <v>42234</v>
      </c>
      <c r="H114" s="19">
        <v>42234</v>
      </c>
      <c r="I114" t="s">
        <v>3274</v>
      </c>
      <c r="J114" t="s">
        <v>3275</v>
      </c>
    </row>
    <row r="115" spans="1:10">
      <c r="A115" s="18" t="s">
        <v>190</v>
      </c>
      <c r="B115" t="s">
        <v>191</v>
      </c>
      <c r="C115" s="18" t="s">
        <v>192</v>
      </c>
      <c r="D115" t="s">
        <v>193</v>
      </c>
      <c r="E115" s="2">
        <v>40624</v>
      </c>
      <c r="F115" s="2">
        <v>40624</v>
      </c>
      <c r="G115" s="2">
        <v>42066</v>
      </c>
      <c r="H115" s="19">
        <v>42066</v>
      </c>
      <c r="I115" t="s">
        <v>194</v>
      </c>
      <c r="J115" t="s">
        <v>195</v>
      </c>
    </row>
    <row r="116" spans="1:10">
      <c r="A116" s="18" t="s">
        <v>282</v>
      </c>
      <c r="B116" t="s">
        <v>283</v>
      </c>
      <c r="C116" s="18" t="s">
        <v>192</v>
      </c>
      <c r="D116" t="s">
        <v>284</v>
      </c>
      <c r="E116" s="2">
        <v>40374</v>
      </c>
      <c r="F116" s="2">
        <v>40374</v>
      </c>
      <c r="G116" s="2">
        <v>41919</v>
      </c>
      <c r="H116" s="19">
        <v>41919</v>
      </c>
      <c r="I116" t="s">
        <v>285</v>
      </c>
      <c r="J116" t="s">
        <v>286</v>
      </c>
    </row>
    <row r="117" spans="1:10">
      <c r="A117" s="18" t="s">
        <v>2500</v>
      </c>
      <c r="B117" t="s">
        <v>2501</v>
      </c>
      <c r="C117" s="18" t="s">
        <v>192</v>
      </c>
      <c r="D117" t="s">
        <v>2502</v>
      </c>
      <c r="E117" s="2">
        <v>39541</v>
      </c>
      <c r="F117" s="2">
        <v>41516</v>
      </c>
      <c r="G117" s="2">
        <v>41877</v>
      </c>
      <c r="H117" s="19">
        <v>41877</v>
      </c>
      <c r="I117" t="s">
        <v>2503</v>
      </c>
      <c r="J117" t="s">
        <v>2504</v>
      </c>
    </row>
    <row r="118" spans="1:10">
      <c r="A118" s="18" t="s">
        <v>2580</v>
      </c>
      <c r="B118" t="s">
        <v>2581</v>
      </c>
      <c r="C118" s="18" t="s">
        <v>192</v>
      </c>
      <c r="D118" t="s">
        <v>2582</v>
      </c>
      <c r="E118" s="2">
        <v>40284</v>
      </c>
      <c r="F118" s="2">
        <v>40284</v>
      </c>
      <c r="G118" s="2">
        <v>41611</v>
      </c>
      <c r="H118" s="19">
        <v>41611</v>
      </c>
      <c r="I118" t="s">
        <v>2583</v>
      </c>
      <c r="J118" t="s">
        <v>2584</v>
      </c>
    </row>
    <row r="119" spans="1:10">
      <c r="A119" s="18" t="s">
        <v>4933</v>
      </c>
      <c r="B119" t="s">
        <v>4934</v>
      </c>
      <c r="C119" s="18" t="s">
        <v>3677</v>
      </c>
      <c r="D119" t="s">
        <v>4935</v>
      </c>
      <c r="E119" s="2">
        <v>43223</v>
      </c>
      <c r="F119" s="2">
        <v>43223</v>
      </c>
      <c r="G119" s="2">
        <v>43914</v>
      </c>
      <c r="H119" s="19">
        <v>43914</v>
      </c>
      <c r="I119" t="s">
        <v>4936</v>
      </c>
      <c r="J119" t="s">
        <v>4937</v>
      </c>
    </row>
    <row r="120" spans="1:10">
      <c r="A120" s="18" t="s">
        <v>5264</v>
      </c>
      <c r="B120" t="s">
        <v>5265</v>
      </c>
      <c r="C120" s="18" t="s">
        <v>3677</v>
      </c>
      <c r="D120" t="s">
        <v>5266</v>
      </c>
      <c r="E120" s="2">
        <v>39766</v>
      </c>
      <c r="F120" s="2">
        <v>39766</v>
      </c>
      <c r="G120" s="2">
        <v>42584</v>
      </c>
      <c r="H120" s="19">
        <v>42584</v>
      </c>
      <c r="I120" t="s">
        <v>5267</v>
      </c>
      <c r="J120" t="s">
        <v>5268</v>
      </c>
    </row>
    <row r="121" spans="1:10">
      <c r="A121" s="18" t="s">
        <v>3675</v>
      </c>
      <c r="B121" t="s">
        <v>3676</v>
      </c>
      <c r="C121" s="18" t="s">
        <v>3677</v>
      </c>
      <c r="D121" t="s">
        <v>3678</v>
      </c>
      <c r="E121" s="2">
        <v>39485</v>
      </c>
      <c r="F121" s="2">
        <v>39485</v>
      </c>
      <c r="G121" s="2">
        <v>42094</v>
      </c>
      <c r="H121" s="19">
        <v>42094</v>
      </c>
      <c r="I121" t="s">
        <v>3679</v>
      </c>
      <c r="J121" t="s">
        <v>3680</v>
      </c>
    </row>
    <row r="122" spans="1:10">
      <c r="A122" s="18" t="s">
        <v>2854</v>
      </c>
      <c r="B122" t="s">
        <v>2855</v>
      </c>
      <c r="C122" s="18" t="s">
        <v>1981</v>
      </c>
      <c r="D122" t="s">
        <v>2856</v>
      </c>
      <c r="E122" s="2">
        <v>43215</v>
      </c>
      <c r="F122" s="2">
        <v>43215</v>
      </c>
      <c r="G122" s="2">
        <v>44376</v>
      </c>
      <c r="H122" s="19">
        <v>44376</v>
      </c>
      <c r="I122" t="s">
        <v>2857</v>
      </c>
      <c r="J122" t="s">
        <v>2858</v>
      </c>
    </row>
    <row r="123" spans="1:10">
      <c r="A123" s="18" t="s">
        <v>1979</v>
      </c>
      <c r="B123" t="s">
        <v>1980</v>
      </c>
      <c r="C123" s="18" t="s">
        <v>1981</v>
      </c>
      <c r="D123" t="s">
        <v>1982</v>
      </c>
      <c r="E123" s="2">
        <v>43215</v>
      </c>
      <c r="F123" s="2">
        <v>43215</v>
      </c>
      <c r="G123" s="2">
        <v>44159</v>
      </c>
      <c r="H123" s="19">
        <v>44159</v>
      </c>
      <c r="I123" t="s">
        <v>1983</v>
      </c>
      <c r="J123" t="s">
        <v>1984</v>
      </c>
    </row>
    <row r="124" spans="1:10">
      <c r="A124" s="18" t="s">
        <v>3162</v>
      </c>
      <c r="B124" t="s">
        <v>3163</v>
      </c>
      <c r="C124" s="18" t="s">
        <v>5778</v>
      </c>
      <c r="D124" t="s">
        <v>3164</v>
      </c>
      <c r="E124" s="2">
        <v>40578</v>
      </c>
      <c r="F124" s="2">
        <v>40942</v>
      </c>
      <c r="G124" s="2">
        <v>41786</v>
      </c>
      <c r="H124" s="19">
        <v>41786</v>
      </c>
      <c r="I124" t="s">
        <v>3165</v>
      </c>
      <c r="J124" t="s">
        <v>3166</v>
      </c>
    </row>
    <row r="125" spans="1:10">
      <c r="A125" s="18" t="s">
        <v>2451</v>
      </c>
      <c r="B125" t="s">
        <v>2452</v>
      </c>
      <c r="C125" s="18" t="s">
        <v>5780</v>
      </c>
      <c r="D125" t="s">
        <v>2453</v>
      </c>
      <c r="E125" s="2">
        <v>44027</v>
      </c>
      <c r="F125" s="2">
        <v>44027</v>
      </c>
      <c r="G125" s="2">
        <v>44558</v>
      </c>
      <c r="H125" s="19">
        <v>44558</v>
      </c>
      <c r="I125" t="s">
        <v>2454</v>
      </c>
      <c r="J125" t="s">
        <v>2455</v>
      </c>
    </row>
    <row r="126" spans="1:10">
      <c r="A126" s="18" t="s">
        <v>4833</v>
      </c>
      <c r="B126" t="s">
        <v>4834</v>
      </c>
      <c r="C126" s="18" t="s">
        <v>71</v>
      </c>
      <c r="D126" t="s">
        <v>4835</v>
      </c>
      <c r="E126" s="2">
        <v>43311</v>
      </c>
      <c r="F126" s="2">
        <v>43311</v>
      </c>
      <c r="G126" s="2">
        <v>44446</v>
      </c>
      <c r="H126" s="19">
        <v>44446</v>
      </c>
      <c r="I126" t="s">
        <v>4836</v>
      </c>
      <c r="J126" t="s">
        <v>4837</v>
      </c>
    </row>
    <row r="127" spans="1:10">
      <c r="A127" s="18" t="s">
        <v>4228</v>
      </c>
      <c r="B127" t="s">
        <v>4229</v>
      </c>
      <c r="C127" s="18" t="s">
        <v>71</v>
      </c>
      <c r="D127" t="s">
        <v>4230</v>
      </c>
      <c r="E127" s="2">
        <v>41345</v>
      </c>
      <c r="F127" s="2">
        <v>42706</v>
      </c>
      <c r="G127" s="2">
        <v>44404</v>
      </c>
      <c r="H127" s="19">
        <v>44404</v>
      </c>
      <c r="I127" t="s">
        <v>4231</v>
      </c>
      <c r="J127" t="s">
        <v>4232</v>
      </c>
    </row>
    <row r="128" spans="1:10">
      <c r="A128" s="18" t="s">
        <v>4938</v>
      </c>
      <c r="B128" t="s">
        <v>4939</v>
      </c>
      <c r="C128" s="18" t="s">
        <v>71</v>
      </c>
      <c r="D128" t="s">
        <v>4940</v>
      </c>
      <c r="E128" s="2">
        <v>42622</v>
      </c>
      <c r="F128" s="2">
        <v>42622</v>
      </c>
      <c r="G128" s="2">
        <v>44390</v>
      </c>
      <c r="H128" s="19">
        <v>44390</v>
      </c>
      <c r="I128" t="s">
        <v>4941</v>
      </c>
      <c r="J128" t="s">
        <v>4942</v>
      </c>
    </row>
    <row r="129" spans="1:10">
      <c r="A129" s="18" t="s">
        <v>5500</v>
      </c>
      <c r="B129" t="s">
        <v>5501</v>
      </c>
      <c r="C129" s="18" t="s">
        <v>71</v>
      </c>
      <c r="D129" t="s">
        <v>5502</v>
      </c>
      <c r="E129" s="2">
        <v>43873</v>
      </c>
      <c r="F129" s="2">
        <v>44012</v>
      </c>
      <c r="G129" s="2">
        <v>44348</v>
      </c>
      <c r="H129" s="19">
        <v>44348</v>
      </c>
      <c r="I129" t="s">
        <v>5503</v>
      </c>
      <c r="J129" t="s">
        <v>5504</v>
      </c>
    </row>
    <row r="130" spans="1:10">
      <c r="A130" s="18" t="s">
        <v>4971</v>
      </c>
      <c r="B130" t="s">
        <v>4972</v>
      </c>
      <c r="C130" s="18" t="s">
        <v>71</v>
      </c>
      <c r="D130" t="s">
        <v>4973</v>
      </c>
      <c r="E130" s="2">
        <v>43048</v>
      </c>
      <c r="F130" s="2">
        <v>43048</v>
      </c>
      <c r="G130" s="2">
        <v>44299</v>
      </c>
      <c r="H130" s="19">
        <v>44299</v>
      </c>
      <c r="I130" t="s">
        <v>4974</v>
      </c>
      <c r="J130" t="s">
        <v>4975</v>
      </c>
    </row>
    <row r="131" spans="1:10">
      <c r="A131" s="18" t="s">
        <v>5481</v>
      </c>
      <c r="B131" t="s">
        <v>5482</v>
      </c>
      <c r="C131" s="18" t="s">
        <v>71</v>
      </c>
      <c r="D131" t="s">
        <v>5483</v>
      </c>
      <c r="E131" s="2">
        <v>43577</v>
      </c>
      <c r="F131" s="2">
        <v>43577</v>
      </c>
      <c r="G131" s="2">
        <v>44257</v>
      </c>
      <c r="H131" s="19">
        <v>44257</v>
      </c>
      <c r="I131" t="s">
        <v>5484</v>
      </c>
      <c r="J131" t="s">
        <v>5485</v>
      </c>
    </row>
    <row r="132" spans="1:10">
      <c r="A132" s="18" t="s">
        <v>5203</v>
      </c>
      <c r="B132" t="s">
        <v>5204</v>
      </c>
      <c r="C132" s="18" t="s">
        <v>71</v>
      </c>
      <c r="D132" t="s">
        <v>5205</v>
      </c>
      <c r="E132" s="2">
        <v>40450</v>
      </c>
      <c r="F132" s="2">
        <v>40450</v>
      </c>
      <c r="G132" s="2">
        <v>44243</v>
      </c>
      <c r="H132" s="19">
        <v>44243</v>
      </c>
      <c r="I132" t="s">
        <v>5206</v>
      </c>
      <c r="J132" t="s">
        <v>5207</v>
      </c>
    </row>
    <row r="133" spans="1:10">
      <c r="A133" s="18" t="s">
        <v>5471</v>
      </c>
      <c r="B133" t="s">
        <v>5472</v>
      </c>
      <c r="C133" s="18" t="s">
        <v>71</v>
      </c>
      <c r="D133" t="s">
        <v>5473</v>
      </c>
      <c r="E133" s="2">
        <v>43333</v>
      </c>
      <c r="F133" s="2">
        <v>43333</v>
      </c>
      <c r="G133" s="2">
        <v>44145</v>
      </c>
      <c r="H133" s="19">
        <v>44145</v>
      </c>
      <c r="I133" t="s">
        <v>5474</v>
      </c>
      <c r="J133" t="s">
        <v>5475</v>
      </c>
    </row>
    <row r="134" spans="1:10">
      <c r="A134" s="18" t="s">
        <v>4327</v>
      </c>
      <c r="B134" t="s">
        <v>4328</v>
      </c>
      <c r="C134" s="18" t="s">
        <v>71</v>
      </c>
      <c r="D134" t="s">
        <v>4329</v>
      </c>
      <c r="E134" s="2">
        <v>43368</v>
      </c>
      <c r="F134" s="2">
        <v>43368</v>
      </c>
      <c r="G134" s="2">
        <v>44131</v>
      </c>
      <c r="H134" s="19">
        <v>44131</v>
      </c>
      <c r="I134" t="s">
        <v>4330</v>
      </c>
      <c r="J134" t="s">
        <v>4331</v>
      </c>
    </row>
    <row r="135" spans="1:10">
      <c r="A135" s="18" t="s">
        <v>1436</v>
      </c>
      <c r="B135" t="s">
        <v>1370</v>
      </c>
      <c r="C135" s="18" t="s">
        <v>71</v>
      </c>
      <c r="D135" t="s">
        <v>1437</v>
      </c>
      <c r="E135" s="2">
        <v>42975</v>
      </c>
      <c r="F135" s="2">
        <v>43622</v>
      </c>
      <c r="G135" s="2">
        <v>43991</v>
      </c>
      <c r="H135" s="19">
        <v>43991</v>
      </c>
      <c r="I135" t="s">
        <v>1438</v>
      </c>
      <c r="J135" t="s">
        <v>1439</v>
      </c>
    </row>
    <row r="136" spans="1:10">
      <c r="A136" s="18" t="s">
        <v>5736</v>
      </c>
      <c r="B136" t="s">
        <v>5737</v>
      </c>
      <c r="C136" s="18" t="s">
        <v>71</v>
      </c>
      <c r="D136" t="s">
        <v>5738</v>
      </c>
      <c r="E136" s="2">
        <v>43333</v>
      </c>
      <c r="F136" s="2">
        <v>43333</v>
      </c>
      <c r="G136" s="2">
        <v>43984</v>
      </c>
      <c r="H136" s="19">
        <v>43984</v>
      </c>
      <c r="I136" t="s">
        <v>5739</v>
      </c>
      <c r="J136" t="s">
        <v>5740</v>
      </c>
    </row>
    <row r="137" spans="1:10">
      <c r="A137" s="18" t="s">
        <v>5505</v>
      </c>
      <c r="B137" t="s">
        <v>5506</v>
      </c>
      <c r="C137" s="18" t="s">
        <v>71</v>
      </c>
      <c r="D137" t="s">
        <v>5507</v>
      </c>
      <c r="E137" s="2">
        <v>43397</v>
      </c>
      <c r="F137" s="2">
        <v>43397</v>
      </c>
      <c r="G137" s="2">
        <v>43935</v>
      </c>
      <c r="H137" s="19">
        <v>43935</v>
      </c>
      <c r="I137" t="s">
        <v>5508</v>
      </c>
      <c r="J137" t="s">
        <v>5509</v>
      </c>
    </row>
    <row r="138" spans="1:10">
      <c r="A138" s="18" t="s">
        <v>4102</v>
      </c>
      <c r="B138" t="s">
        <v>4103</v>
      </c>
      <c r="C138" s="18" t="s">
        <v>71</v>
      </c>
      <c r="D138" t="s">
        <v>4104</v>
      </c>
      <c r="E138" s="2">
        <v>42978</v>
      </c>
      <c r="F138" s="2">
        <v>43151</v>
      </c>
      <c r="G138" s="2">
        <v>43879</v>
      </c>
      <c r="H138" s="19">
        <v>43879</v>
      </c>
      <c r="I138" t="s">
        <v>4105</v>
      </c>
      <c r="J138" t="s">
        <v>4106</v>
      </c>
    </row>
    <row r="139" spans="1:10">
      <c r="A139" s="18" t="s">
        <v>1369</v>
      </c>
      <c r="B139" t="s">
        <v>1370</v>
      </c>
      <c r="C139" s="18" t="s">
        <v>71</v>
      </c>
      <c r="D139" t="s">
        <v>1371</v>
      </c>
      <c r="E139" s="2">
        <v>42975</v>
      </c>
      <c r="F139" s="2">
        <v>42975</v>
      </c>
      <c r="G139" s="2">
        <v>43669</v>
      </c>
      <c r="H139" s="19">
        <v>43669</v>
      </c>
      <c r="I139" t="s">
        <v>1372</v>
      </c>
      <c r="J139" t="s">
        <v>1373</v>
      </c>
    </row>
    <row r="140" spans="1:10">
      <c r="A140" s="18" t="s">
        <v>1591</v>
      </c>
      <c r="B140" t="s">
        <v>1592</v>
      </c>
      <c r="C140" s="18" t="s">
        <v>71</v>
      </c>
      <c r="D140" t="s">
        <v>1593</v>
      </c>
      <c r="E140" s="2">
        <v>41942</v>
      </c>
      <c r="F140" s="2">
        <v>42941</v>
      </c>
      <c r="G140" s="2">
        <v>43669</v>
      </c>
      <c r="H140" s="19">
        <v>43669</v>
      </c>
      <c r="I140" t="s">
        <v>1594</v>
      </c>
      <c r="J140" t="s">
        <v>1595</v>
      </c>
    </row>
    <row r="141" spans="1:10">
      <c r="A141" s="18" t="s">
        <v>4365</v>
      </c>
      <c r="B141" t="s">
        <v>4366</v>
      </c>
      <c r="C141" s="18" t="s">
        <v>71</v>
      </c>
      <c r="D141" t="s">
        <v>4367</v>
      </c>
      <c r="E141" s="2">
        <v>42403</v>
      </c>
      <c r="F141" s="2">
        <v>42769</v>
      </c>
      <c r="G141" s="2">
        <v>43627</v>
      </c>
      <c r="H141" s="19">
        <v>43627</v>
      </c>
      <c r="I141" t="s">
        <v>4368</v>
      </c>
      <c r="J141" t="s">
        <v>4369</v>
      </c>
    </row>
    <row r="142" spans="1:10">
      <c r="A142" s="18" t="s">
        <v>2030</v>
      </c>
      <c r="B142" t="s">
        <v>2031</v>
      </c>
      <c r="C142" s="18" t="s">
        <v>71</v>
      </c>
      <c r="D142" t="s">
        <v>2032</v>
      </c>
      <c r="E142" s="2">
        <v>42705</v>
      </c>
      <c r="F142" s="2">
        <v>42705</v>
      </c>
      <c r="G142" s="2">
        <v>43613</v>
      </c>
      <c r="H142" s="19">
        <v>43613</v>
      </c>
      <c r="I142" t="s">
        <v>2033</v>
      </c>
      <c r="J142" t="s">
        <v>2034</v>
      </c>
    </row>
    <row r="143" spans="1:10">
      <c r="A143" s="18" t="s">
        <v>5416</v>
      </c>
      <c r="B143" t="s">
        <v>5417</v>
      </c>
      <c r="C143" s="18" t="s">
        <v>71</v>
      </c>
      <c r="D143" t="s">
        <v>5418</v>
      </c>
      <c r="E143" s="2">
        <v>42690</v>
      </c>
      <c r="F143" s="2">
        <v>42690</v>
      </c>
      <c r="G143" s="2">
        <v>43564</v>
      </c>
      <c r="H143" s="19">
        <v>43564</v>
      </c>
      <c r="I143" t="s">
        <v>5419</v>
      </c>
      <c r="J143" t="s">
        <v>5420</v>
      </c>
    </row>
    <row r="144" spans="1:10">
      <c r="A144" s="18" t="s">
        <v>485</v>
      </c>
      <c r="B144" t="s">
        <v>486</v>
      </c>
      <c r="C144" s="18" t="s">
        <v>71</v>
      </c>
      <c r="D144" t="s">
        <v>487</v>
      </c>
      <c r="E144" s="2">
        <v>41319</v>
      </c>
      <c r="F144" s="2">
        <v>42394</v>
      </c>
      <c r="G144" s="2">
        <v>43508</v>
      </c>
      <c r="H144" s="19">
        <v>43508</v>
      </c>
      <c r="I144" t="s">
        <v>488</v>
      </c>
      <c r="J144" t="s">
        <v>489</v>
      </c>
    </row>
    <row r="145" spans="1:10">
      <c r="A145" s="18" t="s">
        <v>1920</v>
      </c>
      <c r="B145" t="s">
        <v>1921</v>
      </c>
      <c r="C145" s="18" t="s">
        <v>71</v>
      </c>
      <c r="D145" t="s">
        <v>1922</v>
      </c>
      <c r="E145" s="2">
        <v>40982</v>
      </c>
      <c r="F145" s="2">
        <v>40982</v>
      </c>
      <c r="G145" s="2">
        <v>43438</v>
      </c>
      <c r="H145" s="19">
        <v>43438</v>
      </c>
      <c r="I145" t="s">
        <v>1923</v>
      </c>
      <c r="J145" t="s">
        <v>1924</v>
      </c>
    </row>
    <row r="146" spans="1:10">
      <c r="A146" s="18" t="s">
        <v>4278</v>
      </c>
      <c r="B146" t="s">
        <v>4279</v>
      </c>
      <c r="C146" s="18" t="s">
        <v>71</v>
      </c>
      <c r="D146" t="s">
        <v>4280</v>
      </c>
      <c r="E146" s="2">
        <v>43069</v>
      </c>
      <c r="F146" s="2">
        <v>43069</v>
      </c>
      <c r="G146" s="2">
        <v>43431</v>
      </c>
      <c r="H146" s="19">
        <v>43431</v>
      </c>
      <c r="I146" t="s">
        <v>4281</v>
      </c>
      <c r="J146" t="s">
        <v>4282</v>
      </c>
    </row>
    <row r="147" spans="1:10">
      <c r="A147" s="18" t="s">
        <v>3908</v>
      </c>
      <c r="B147" t="s">
        <v>3909</v>
      </c>
      <c r="C147" s="18" t="s">
        <v>71</v>
      </c>
      <c r="D147" t="s">
        <v>3910</v>
      </c>
      <c r="E147" s="2">
        <v>40422</v>
      </c>
      <c r="F147" s="2">
        <v>41906</v>
      </c>
      <c r="G147" s="2">
        <v>43410</v>
      </c>
      <c r="H147" s="19">
        <v>43410</v>
      </c>
      <c r="I147" t="s">
        <v>3911</v>
      </c>
      <c r="J147" t="s">
        <v>3912</v>
      </c>
    </row>
    <row r="148" spans="1:10">
      <c r="A148" s="18" t="s">
        <v>1840</v>
      </c>
      <c r="B148" t="s">
        <v>1841</v>
      </c>
      <c r="C148" s="18" t="s">
        <v>71</v>
      </c>
      <c r="D148" t="s">
        <v>1842</v>
      </c>
      <c r="E148" s="2">
        <v>42152</v>
      </c>
      <c r="F148" s="2">
        <v>42152</v>
      </c>
      <c r="G148" s="2">
        <v>43333</v>
      </c>
      <c r="H148" s="19">
        <v>43333</v>
      </c>
      <c r="I148" t="s">
        <v>1843</v>
      </c>
      <c r="J148" t="s">
        <v>1844</v>
      </c>
    </row>
    <row r="149" spans="1:10">
      <c r="A149" s="18" t="s">
        <v>1815</v>
      </c>
      <c r="B149" t="s">
        <v>1816</v>
      </c>
      <c r="C149" s="18" t="s">
        <v>71</v>
      </c>
      <c r="D149" t="s">
        <v>1817</v>
      </c>
      <c r="E149" s="2">
        <v>42278</v>
      </c>
      <c r="F149" s="2">
        <v>42278</v>
      </c>
      <c r="G149" s="2">
        <v>43298</v>
      </c>
      <c r="H149" s="19">
        <v>43298</v>
      </c>
      <c r="I149" t="s">
        <v>1818</v>
      </c>
      <c r="J149" t="s">
        <v>1819</v>
      </c>
    </row>
    <row r="150" spans="1:10">
      <c r="A150" s="18" t="s">
        <v>904</v>
      </c>
      <c r="B150" t="s">
        <v>905</v>
      </c>
      <c r="C150" s="18" t="s">
        <v>71</v>
      </c>
      <c r="D150" t="s">
        <v>906</v>
      </c>
      <c r="E150" s="2">
        <v>40049</v>
      </c>
      <c r="F150" s="2">
        <v>41900</v>
      </c>
      <c r="G150" s="2">
        <v>43256</v>
      </c>
      <c r="H150" s="19">
        <v>43256</v>
      </c>
      <c r="I150" t="s">
        <v>907</v>
      </c>
      <c r="J150" t="s">
        <v>908</v>
      </c>
    </row>
    <row r="151" spans="1:10">
      <c r="A151" s="18" t="s">
        <v>3291</v>
      </c>
      <c r="B151" t="s">
        <v>3292</v>
      </c>
      <c r="C151" s="18" t="s">
        <v>71</v>
      </c>
      <c r="D151" t="s">
        <v>3293</v>
      </c>
      <c r="E151" s="2">
        <v>40603</v>
      </c>
      <c r="F151" s="2">
        <v>40703</v>
      </c>
      <c r="G151" s="2">
        <v>43081</v>
      </c>
      <c r="H151" s="19">
        <v>43081</v>
      </c>
      <c r="I151" t="s">
        <v>3294</v>
      </c>
      <c r="J151" t="s">
        <v>3295</v>
      </c>
    </row>
    <row r="152" spans="1:10">
      <c r="A152" s="18" t="s">
        <v>3349</v>
      </c>
      <c r="B152" t="s">
        <v>3350</v>
      </c>
      <c r="C152" s="18" t="s">
        <v>71</v>
      </c>
      <c r="D152" t="s">
        <v>2909</v>
      </c>
      <c r="E152" s="2">
        <v>40182</v>
      </c>
      <c r="F152" s="2">
        <v>41807</v>
      </c>
      <c r="G152" s="2">
        <v>43025</v>
      </c>
      <c r="H152" s="19">
        <v>43025</v>
      </c>
      <c r="I152" t="s">
        <v>3351</v>
      </c>
      <c r="J152" t="s">
        <v>3352</v>
      </c>
    </row>
    <row r="153" spans="1:10">
      <c r="A153" s="18" t="s">
        <v>2205</v>
      </c>
      <c r="B153" t="s">
        <v>2206</v>
      </c>
      <c r="C153" s="18" t="s">
        <v>71</v>
      </c>
      <c r="D153" t="s">
        <v>2207</v>
      </c>
      <c r="E153" s="2">
        <v>40758</v>
      </c>
      <c r="F153" s="2">
        <v>40758</v>
      </c>
      <c r="G153" s="2">
        <v>43004</v>
      </c>
      <c r="H153" s="19">
        <v>43004</v>
      </c>
      <c r="I153" t="s">
        <v>2208</v>
      </c>
      <c r="J153" t="s">
        <v>2209</v>
      </c>
    </row>
    <row r="154" spans="1:10">
      <c r="A154" s="18" t="s">
        <v>2907</v>
      </c>
      <c r="B154" t="s">
        <v>2908</v>
      </c>
      <c r="C154" s="18" t="s">
        <v>71</v>
      </c>
      <c r="D154" t="s">
        <v>2909</v>
      </c>
      <c r="E154" s="2">
        <v>40147</v>
      </c>
      <c r="F154" s="2">
        <v>41843</v>
      </c>
      <c r="G154" s="2">
        <v>42983</v>
      </c>
      <c r="H154" s="19">
        <v>42983</v>
      </c>
      <c r="I154" t="s">
        <v>2910</v>
      </c>
      <c r="J154" t="s">
        <v>2911</v>
      </c>
    </row>
    <row r="155" spans="1:10">
      <c r="A155" s="18" t="s">
        <v>2505</v>
      </c>
      <c r="B155" t="s">
        <v>2506</v>
      </c>
      <c r="C155" s="18" t="s">
        <v>71</v>
      </c>
      <c r="D155" t="s">
        <v>2507</v>
      </c>
      <c r="E155" s="2">
        <v>41186</v>
      </c>
      <c r="F155" s="2">
        <v>42098</v>
      </c>
      <c r="G155" s="2">
        <v>42913</v>
      </c>
      <c r="H155" s="19">
        <v>42913</v>
      </c>
      <c r="I155" t="s">
        <v>2508</v>
      </c>
      <c r="J155" t="s">
        <v>2509</v>
      </c>
    </row>
    <row r="156" spans="1:10">
      <c r="A156" s="18" t="s">
        <v>3834</v>
      </c>
      <c r="B156" t="s">
        <v>3835</v>
      </c>
      <c r="C156" s="18" t="s">
        <v>71</v>
      </c>
      <c r="D156" t="s">
        <v>3836</v>
      </c>
      <c r="E156" s="2">
        <v>40864</v>
      </c>
      <c r="F156" s="2">
        <v>40864</v>
      </c>
      <c r="G156" s="2">
        <v>42878</v>
      </c>
      <c r="H156" s="19">
        <v>42878</v>
      </c>
      <c r="I156" t="s">
        <v>3837</v>
      </c>
      <c r="J156" t="s">
        <v>3838</v>
      </c>
    </row>
    <row r="157" spans="1:10">
      <c r="A157" s="18" t="s">
        <v>3928</v>
      </c>
      <c r="B157" t="s">
        <v>3929</v>
      </c>
      <c r="C157" s="18" t="s">
        <v>71</v>
      </c>
      <c r="D157" t="s">
        <v>3930</v>
      </c>
      <c r="E157" s="2">
        <v>40564</v>
      </c>
      <c r="F157" s="2">
        <v>40564</v>
      </c>
      <c r="G157" s="2">
        <v>42759</v>
      </c>
      <c r="H157" s="19">
        <v>42759</v>
      </c>
      <c r="I157" t="s">
        <v>3931</v>
      </c>
      <c r="J157" t="s">
        <v>3932</v>
      </c>
    </row>
    <row r="158" spans="1:10">
      <c r="A158" s="18" t="s">
        <v>69</v>
      </c>
      <c r="B158" t="s">
        <v>70</v>
      </c>
      <c r="C158" s="18" t="s">
        <v>71</v>
      </c>
      <c r="D158" t="s">
        <v>72</v>
      </c>
      <c r="E158" s="2">
        <v>40023</v>
      </c>
      <c r="F158" s="2">
        <v>42471</v>
      </c>
      <c r="G158" s="2">
        <v>42745</v>
      </c>
      <c r="H158" s="19">
        <v>42745</v>
      </c>
      <c r="I158" t="s">
        <v>73</v>
      </c>
      <c r="J158" t="s">
        <v>74</v>
      </c>
    </row>
    <row r="159" spans="1:10">
      <c r="A159" s="18" t="s">
        <v>3898</v>
      </c>
      <c r="B159" t="s">
        <v>3899</v>
      </c>
      <c r="C159" s="18" t="s">
        <v>71</v>
      </c>
      <c r="D159" t="s">
        <v>3900</v>
      </c>
      <c r="E159" s="2">
        <v>41908</v>
      </c>
      <c r="F159" s="2">
        <v>41908</v>
      </c>
      <c r="G159" s="2">
        <v>42619</v>
      </c>
      <c r="H159" s="19">
        <v>42619</v>
      </c>
      <c r="I159" t="s">
        <v>3901</v>
      </c>
      <c r="J159" t="s">
        <v>3902</v>
      </c>
    </row>
    <row r="160" spans="1:10">
      <c r="A160" s="18" t="s">
        <v>504</v>
      </c>
      <c r="B160" t="s">
        <v>505</v>
      </c>
      <c r="C160" s="18" t="s">
        <v>71</v>
      </c>
      <c r="D160" t="s">
        <v>506</v>
      </c>
      <c r="E160" s="2">
        <v>39932</v>
      </c>
      <c r="F160" s="2">
        <v>40961</v>
      </c>
      <c r="G160" s="2">
        <v>42605</v>
      </c>
      <c r="H160" s="19">
        <v>42605</v>
      </c>
      <c r="I160" t="s">
        <v>507</v>
      </c>
      <c r="J160" t="s">
        <v>508</v>
      </c>
    </row>
    <row r="161" spans="1:10">
      <c r="A161" s="18" t="s">
        <v>1601</v>
      </c>
      <c r="B161" t="s">
        <v>1602</v>
      </c>
      <c r="C161" s="18" t="s">
        <v>71</v>
      </c>
      <c r="D161" t="s">
        <v>1603</v>
      </c>
      <c r="E161" s="2">
        <v>39343</v>
      </c>
      <c r="F161" s="2">
        <v>39343</v>
      </c>
      <c r="G161" s="2">
        <v>42563</v>
      </c>
      <c r="H161" s="19">
        <v>42563</v>
      </c>
      <c r="I161" t="s">
        <v>1604</v>
      </c>
      <c r="J161" t="s">
        <v>1605</v>
      </c>
    </row>
    <row r="162" spans="1:10">
      <c r="A162" s="18" t="s">
        <v>4853</v>
      </c>
      <c r="B162" t="s">
        <v>4854</v>
      </c>
      <c r="C162" s="18" t="s">
        <v>71</v>
      </c>
      <c r="D162" t="s">
        <v>4855</v>
      </c>
      <c r="E162" s="2">
        <v>41338</v>
      </c>
      <c r="F162" s="2">
        <v>41338</v>
      </c>
      <c r="G162" s="2">
        <v>42535</v>
      </c>
      <c r="H162" s="19">
        <v>42535</v>
      </c>
      <c r="I162" t="s">
        <v>4856</v>
      </c>
      <c r="J162" t="s">
        <v>4857</v>
      </c>
    </row>
    <row r="163" spans="1:10">
      <c r="A163" s="18" t="s">
        <v>829</v>
      </c>
      <c r="B163" t="s">
        <v>830</v>
      </c>
      <c r="C163" s="18" t="s">
        <v>71</v>
      </c>
      <c r="D163" t="s">
        <v>831</v>
      </c>
      <c r="E163" s="2">
        <v>41081</v>
      </c>
      <c r="F163" s="2">
        <v>41893</v>
      </c>
      <c r="G163" s="2">
        <v>42528</v>
      </c>
      <c r="H163" s="19">
        <v>42528</v>
      </c>
      <c r="I163" t="s">
        <v>832</v>
      </c>
      <c r="J163" t="s">
        <v>833</v>
      </c>
    </row>
    <row r="164" spans="1:10">
      <c r="A164" s="18" t="s">
        <v>1079</v>
      </c>
      <c r="B164" t="s">
        <v>1080</v>
      </c>
      <c r="C164" s="18" t="s">
        <v>71</v>
      </c>
      <c r="D164" t="s">
        <v>1081</v>
      </c>
      <c r="E164" s="2">
        <v>40417</v>
      </c>
      <c r="F164" s="2">
        <v>41892</v>
      </c>
      <c r="G164" s="2">
        <v>42528</v>
      </c>
      <c r="H164" s="19">
        <v>42528</v>
      </c>
      <c r="I164" t="s">
        <v>1082</v>
      </c>
      <c r="J164" t="s">
        <v>1083</v>
      </c>
    </row>
    <row r="165" spans="1:10">
      <c r="A165" s="18" t="s">
        <v>4262</v>
      </c>
      <c r="B165" t="s">
        <v>4263</v>
      </c>
      <c r="C165" s="18" t="s">
        <v>71</v>
      </c>
      <c r="D165" t="s">
        <v>4264</v>
      </c>
      <c r="E165" s="2">
        <v>41320</v>
      </c>
      <c r="F165" s="2">
        <v>41320</v>
      </c>
      <c r="G165" s="2">
        <v>42416</v>
      </c>
      <c r="H165" s="19">
        <v>42416</v>
      </c>
      <c r="I165" t="s">
        <v>4265</v>
      </c>
      <c r="J165" t="s">
        <v>4266</v>
      </c>
    </row>
    <row r="166" spans="1:10">
      <c r="A166" s="18" t="s">
        <v>2185</v>
      </c>
      <c r="B166" t="s">
        <v>2186</v>
      </c>
      <c r="C166" s="18" t="s">
        <v>71</v>
      </c>
      <c r="D166" t="s">
        <v>2187</v>
      </c>
      <c r="E166" s="2">
        <v>41348</v>
      </c>
      <c r="F166" s="2">
        <v>41348</v>
      </c>
      <c r="G166" s="2">
        <v>42395</v>
      </c>
      <c r="H166" s="19">
        <v>42395</v>
      </c>
      <c r="I166" t="s">
        <v>2188</v>
      </c>
      <c r="J166" t="s">
        <v>2189</v>
      </c>
    </row>
    <row r="167" spans="1:10">
      <c r="A167" s="18" t="s">
        <v>2560</v>
      </c>
      <c r="B167" t="s">
        <v>2561</v>
      </c>
      <c r="C167" s="18" t="s">
        <v>71</v>
      </c>
      <c r="D167" t="s">
        <v>2562</v>
      </c>
      <c r="E167" s="2">
        <v>41374</v>
      </c>
      <c r="F167" s="2">
        <v>41374</v>
      </c>
      <c r="G167" s="2">
        <v>42248</v>
      </c>
      <c r="H167" s="19">
        <v>42248</v>
      </c>
      <c r="I167" t="s">
        <v>2563</v>
      </c>
      <c r="J167" t="s">
        <v>2564</v>
      </c>
    </row>
    <row r="168" spans="1:10">
      <c r="A168" s="18" t="s">
        <v>5324</v>
      </c>
      <c r="B168" t="s">
        <v>5325</v>
      </c>
      <c r="C168" s="18" t="s">
        <v>71</v>
      </c>
      <c r="D168" t="s">
        <v>5326</v>
      </c>
      <c r="E168" s="2">
        <v>40086</v>
      </c>
      <c r="F168" s="2">
        <v>41379</v>
      </c>
      <c r="G168" s="2">
        <v>42164</v>
      </c>
      <c r="H168" s="19">
        <v>42164</v>
      </c>
      <c r="I168" t="s">
        <v>5327</v>
      </c>
      <c r="J168" t="s">
        <v>5328</v>
      </c>
    </row>
    <row r="169" spans="1:10">
      <c r="A169" s="18" t="s">
        <v>1596</v>
      </c>
      <c r="B169" t="s">
        <v>1597</v>
      </c>
      <c r="C169" s="18" t="s">
        <v>71</v>
      </c>
      <c r="D169" t="s">
        <v>1598</v>
      </c>
      <c r="E169" s="2">
        <v>41282</v>
      </c>
      <c r="F169" s="2">
        <v>41282</v>
      </c>
      <c r="G169" s="2">
        <v>42122</v>
      </c>
      <c r="H169" s="19">
        <v>42122</v>
      </c>
      <c r="I169" t="s">
        <v>1599</v>
      </c>
      <c r="J169" t="s">
        <v>1600</v>
      </c>
    </row>
    <row r="170" spans="1:10">
      <c r="A170" s="18" t="s">
        <v>2740</v>
      </c>
      <c r="B170" t="s">
        <v>2741</v>
      </c>
      <c r="C170" s="18" t="s">
        <v>71</v>
      </c>
      <c r="D170" t="s">
        <v>2742</v>
      </c>
      <c r="E170" s="2">
        <v>40437</v>
      </c>
      <c r="F170" s="2">
        <v>40437</v>
      </c>
      <c r="G170" s="2">
        <v>42101</v>
      </c>
      <c r="H170" s="19">
        <v>42101</v>
      </c>
      <c r="I170" t="s">
        <v>2743</v>
      </c>
      <c r="J170" t="s">
        <v>2744</v>
      </c>
    </row>
    <row r="171" spans="1:10">
      <c r="A171" s="18" t="s">
        <v>3781</v>
      </c>
      <c r="B171" t="s">
        <v>3782</v>
      </c>
      <c r="C171" s="18" t="s">
        <v>71</v>
      </c>
      <c r="D171" t="s">
        <v>3783</v>
      </c>
      <c r="E171" s="2">
        <v>40843</v>
      </c>
      <c r="F171" s="2">
        <v>40843</v>
      </c>
      <c r="G171" s="2">
        <v>41954</v>
      </c>
      <c r="H171" s="19">
        <v>41954</v>
      </c>
      <c r="I171" t="s">
        <v>3784</v>
      </c>
      <c r="J171" t="s">
        <v>3785</v>
      </c>
    </row>
    <row r="172" spans="1:10">
      <c r="A172" s="18" t="s">
        <v>4352</v>
      </c>
      <c r="B172" t="s">
        <v>4353</v>
      </c>
      <c r="C172" s="18" t="s">
        <v>71</v>
      </c>
      <c r="D172" t="s">
        <v>2909</v>
      </c>
      <c r="E172" s="2">
        <v>40182</v>
      </c>
      <c r="F172" s="2">
        <v>40182</v>
      </c>
      <c r="G172" s="2">
        <v>41954</v>
      </c>
      <c r="H172" s="19">
        <v>41954</v>
      </c>
      <c r="I172" t="s">
        <v>4354</v>
      </c>
      <c r="J172" t="s">
        <v>4355</v>
      </c>
    </row>
    <row r="173" spans="1:10">
      <c r="A173" s="18" t="s">
        <v>1935</v>
      </c>
      <c r="B173" t="s">
        <v>1936</v>
      </c>
      <c r="C173" s="18" t="s">
        <v>71</v>
      </c>
      <c r="D173" t="s">
        <v>1937</v>
      </c>
      <c r="E173" s="2">
        <v>40843</v>
      </c>
      <c r="F173" s="2">
        <v>40843</v>
      </c>
      <c r="G173" s="2">
        <v>41933</v>
      </c>
      <c r="H173" s="19">
        <v>41933</v>
      </c>
      <c r="I173" t="s">
        <v>1938</v>
      </c>
      <c r="J173" t="s">
        <v>1939</v>
      </c>
    </row>
    <row r="174" spans="1:10">
      <c r="A174" s="18" t="s">
        <v>5376</v>
      </c>
      <c r="B174" t="s">
        <v>5377</v>
      </c>
      <c r="C174" s="18" t="s">
        <v>71</v>
      </c>
      <c r="D174" t="s">
        <v>5378</v>
      </c>
      <c r="E174" s="2">
        <v>40423</v>
      </c>
      <c r="F174" s="2">
        <v>40423</v>
      </c>
      <c r="G174" s="2">
        <v>41877</v>
      </c>
      <c r="H174" s="19">
        <v>41877</v>
      </c>
      <c r="I174" t="s">
        <v>5379</v>
      </c>
      <c r="J174" t="s">
        <v>5380</v>
      </c>
    </row>
    <row r="175" spans="1:10">
      <c r="A175" s="18" t="s">
        <v>5456</v>
      </c>
      <c r="B175" t="s">
        <v>5457</v>
      </c>
      <c r="C175" s="18" t="s">
        <v>71</v>
      </c>
      <c r="D175" t="s">
        <v>5458</v>
      </c>
      <c r="E175" s="2">
        <v>41019</v>
      </c>
      <c r="F175" s="2">
        <v>41019</v>
      </c>
      <c r="G175" s="2">
        <v>41835</v>
      </c>
      <c r="H175" s="19">
        <v>41835</v>
      </c>
      <c r="I175" t="s">
        <v>5459</v>
      </c>
      <c r="J175" t="s">
        <v>5460</v>
      </c>
    </row>
    <row r="176" spans="1:10">
      <c r="A176" s="18" t="s">
        <v>1543</v>
      </c>
      <c r="B176" t="s">
        <v>1544</v>
      </c>
      <c r="C176" s="18" t="s">
        <v>71</v>
      </c>
      <c r="D176" t="s">
        <v>1545</v>
      </c>
      <c r="E176" s="2">
        <v>39944</v>
      </c>
      <c r="F176" s="2">
        <v>39944</v>
      </c>
      <c r="G176" s="2">
        <v>41772</v>
      </c>
      <c r="H176" s="19">
        <v>41772</v>
      </c>
      <c r="I176" t="s">
        <v>1546</v>
      </c>
      <c r="J176" t="s">
        <v>1547</v>
      </c>
    </row>
    <row r="177" spans="1:10">
      <c r="A177" s="18" t="s">
        <v>4208</v>
      </c>
      <c r="B177" t="s">
        <v>4209</v>
      </c>
      <c r="C177" s="18" t="s">
        <v>71</v>
      </c>
      <c r="D177" t="s">
        <v>4210</v>
      </c>
      <c r="E177" s="2">
        <v>39699</v>
      </c>
      <c r="F177" s="2">
        <v>39699</v>
      </c>
      <c r="G177" s="2">
        <v>41639</v>
      </c>
      <c r="H177" s="19">
        <v>41639</v>
      </c>
      <c r="I177" t="s">
        <v>4211</v>
      </c>
      <c r="J177" t="s">
        <v>4212</v>
      </c>
    </row>
    <row r="178" spans="1:10">
      <c r="A178" s="18" t="s">
        <v>4838</v>
      </c>
      <c r="B178" t="s">
        <v>4839</v>
      </c>
      <c r="C178" s="18" t="s">
        <v>71</v>
      </c>
      <c r="D178" t="s">
        <v>4840</v>
      </c>
      <c r="E178" s="2">
        <v>40641</v>
      </c>
      <c r="F178" s="2">
        <v>40641</v>
      </c>
      <c r="G178" s="2">
        <v>41555</v>
      </c>
      <c r="H178" s="19">
        <v>41555</v>
      </c>
      <c r="I178" t="s">
        <v>4841</v>
      </c>
      <c r="J178" t="s">
        <v>4842</v>
      </c>
    </row>
    <row r="179" spans="1:10">
      <c r="A179" s="18" t="s">
        <v>5351</v>
      </c>
      <c r="B179" t="s">
        <v>5352</v>
      </c>
      <c r="C179" s="18" t="s">
        <v>71</v>
      </c>
      <c r="D179" t="s">
        <v>5353</v>
      </c>
      <c r="E179" s="2">
        <v>40437</v>
      </c>
      <c r="F179" s="2">
        <v>40437</v>
      </c>
      <c r="G179" s="2">
        <v>41331</v>
      </c>
      <c r="H179" s="19">
        <v>41331</v>
      </c>
      <c r="I179" t="s">
        <v>5354</v>
      </c>
      <c r="J179" t="s">
        <v>5355</v>
      </c>
    </row>
    <row r="180" spans="1:10">
      <c r="A180" s="18" t="s">
        <v>4033</v>
      </c>
      <c r="B180" t="s">
        <v>4034</v>
      </c>
      <c r="C180" s="18" t="s">
        <v>71</v>
      </c>
      <c r="D180" t="s">
        <v>4035</v>
      </c>
      <c r="E180" s="2">
        <v>39483</v>
      </c>
      <c r="F180" s="2">
        <v>39714</v>
      </c>
      <c r="G180" s="2">
        <v>41156</v>
      </c>
      <c r="H180" s="19">
        <v>41156</v>
      </c>
      <c r="I180" t="s">
        <v>4036</v>
      </c>
      <c r="J180" t="s">
        <v>4037</v>
      </c>
    </row>
    <row r="181" spans="1:10">
      <c r="A181" s="18" t="s">
        <v>5258</v>
      </c>
      <c r="B181" t="s">
        <v>5259</v>
      </c>
      <c r="C181" s="18" t="s">
        <v>5260</v>
      </c>
      <c r="D181" t="s">
        <v>5261</v>
      </c>
      <c r="E181" s="2">
        <v>43048</v>
      </c>
      <c r="F181" s="2">
        <v>43048</v>
      </c>
      <c r="G181" s="2">
        <v>43893</v>
      </c>
      <c r="H181" s="19">
        <v>43893</v>
      </c>
      <c r="I181" t="s">
        <v>5262</v>
      </c>
      <c r="J181" t="s">
        <v>5263</v>
      </c>
    </row>
    <row r="182" spans="1:10">
      <c r="A182" s="18" t="s">
        <v>4574</v>
      </c>
      <c r="B182" t="s">
        <v>4575</v>
      </c>
      <c r="C182" s="18" t="s">
        <v>4576</v>
      </c>
      <c r="D182" t="s">
        <v>4577</v>
      </c>
      <c r="E182" s="2">
        <v>42507</v>
      </c>
      <c r="F182" s="2">
        <v>42507</v>
      </c>
      <c r="G182" s="2">
        <v>44026</v>
      </c>
      <c r="H182" s="19">
        <v>44026</v>
      </c>
      <c r="I182" t="s">
        <v>4578</v>
      </c>
      <c r="J182" t="s">
        <v>4579</v>
      </c>
    </row>
    <row r="183" spans="1:10">
      <c r="A183" s="18" t="s">
        <v>3630</v>
      </c>
      <c r="B183" t="s">
        <v>3631</v>
      </c>
      <c r="C183" s="18" t="s">
        <v>5783</v>
      </c>
      <c r="D183" t="s">
        <v>3633</v>
      </c>
      <c r="E183" s="2">
        <v>39895</v>
      </c>
      <c r="F183" s="2">
        <v>39895</v>
      </c>
      <c r="G183" s="2">
        <v>41177</v>
      </c>
      <c r="H183" s="19">
        <v>41177</v>
      </c>
      <c r="I183" t="s">
        <v>3634</v>
      </c>
      <c r="J183" t="s">
        <v>3635</v>
      </c>
    </row>
    <row r="184" spans="1:10">
      <c r="A184" s="18" t="s">
        <v>3686</v>
      </c>
      <c r="B184" t="s">
        <v>3687</v>
      </c>
      <c r="C184" s="18" t="s">
        <v>3632</v>
      </c>
      <c r="D184" t="s">
        <v>3688</v>
      </c>
      <c r="E184" s="2">
        <v>39233</v>
      </c>
      <c r="F184" s="2">
        <v>39233</v>
      </c>
      <c r="G184" s="2">
        <v>41149</v>
      </c>
      <c r="H184" s="19">
        <v>41149</v>
      </c>
      <c r="I184" t="s">
        <v>3689</v>
      </c>
      <c r="J184" t="s">
        <v>3690</v>
      </c>
    </row>
    <row r="185" spans="1:10">
      <c r="A185" s="18" t="s">
        <v>3636</v>
      </c>
      <c r="B185" t="s">
        <v>3637</v>
      </c>
      <c r="C185" s="18" t="s">
        <v>3632</v>
      </c>
      <c r="D185" t="s">
        <v>3633</v>
      </c>
      <c r="E185" s="2">
        <v>39898</v>
      </c>
      <c r="F185" s="2">
        <v>39898</v>
      </c>
      <c r="G185" s="2">
        <v>41128</v>
      </c>
      <c r="H185" s="19">
        <v>41128</v>
      </c>
      <c r="I185" t="s">
        <v>3638</v>
      </c>
      <c r="J185" t="s">
        <v>3639</v>
      </c>
    </row>
    <row r="186" spans="1:10">
      <c r="A186" s="18" t="s">
        <v>3681</v>
      </c>
      <c r="B186" t="s">
        <v>3682</v>
      </c>
      <c r="C186" s="18" t="s">
        <v>3632</v>
      </c>
      <c r="D186" t="s">
        <v>3683</v>
      </c>
      <c r="E186" s="2">
        <v>39233</v>
      </c>
      <c r="F186" s="2">
        <v>39233</v>
      </c>
      <c r="G186" s="2">
        <v>41016</v>
      </c>
      <c r="H186" s="19">
        <v>41016</v>
      </c>
      <c r="I186" t="s">
        <v>3684</v>
      </c>
      <c r="J186" t="s">
        <v>3685</v>
      </c>
    </row>
    <row r="187" spans="1:10">
      <c r="A187" s="18" t="s">
        <v>3691</v>
      </c>
      <c r="B187" t="s">
        <v>3692</v>
      </c>
      <c r="C187" s="18" t="s">
        <v>3632</v>
      </c>
      <c r="D187" t="s">
        <v>3693</v>
      </c>
      <c r="E187" s="2">
        <v>39233</v>
      </c>
      <c r="F187" s="2">
        <v>39233</v>
      </c>
      <c r="G187" s="2">
        <v>41009</v>
      </c>
      <c r="H187" s="19">
        <v>41009</v>
      </c>
      <c r="I187" t="s">
        <v>3694</v>
      </c>
      <c r="J187" t="s">
        <v>3695</v>
      </c>
    </row>
    <row r="188" spans="1:10">
      <c r="A188" s="18" t="s">
        <v>3696</v>
      </c>
      <c r="B188" t="s">
        <v>3697</v>
      </c>
      <c r="C188" s="18" t="s">
        <v>3632</v>
      </c>
      <c r="D188" t="s">
        <v>3698</v>
      </c>
      <c r="E188" s="2">
        <v>39233</v>
      </c>
      <c r="F188" s="2">
        <v>39233</v>
      </c>
      <c r="G188" s="2">
        <v>41009</v>
      </c>
      <c r="H188" s="19">
        <v>41009</v>
      </c>
      <c r="I188" t="s">
        <v>3699</v>
      </c>
      <c r="J188" t="s">
        <v>3700</v>
      </c>
    </row>
    <row r="189" spans="1:10">
      <c r="A189" s="18" t="s">
        <v>5078</v>
      </c>
      <c r="B189" t="s">
        <v>5079</v>
      </c>
      <c r="C189" s="18" t="s">
        <v>5785</v>
      </c>
      <c r="D189" t="s">
        <v>5080</v>
      </c>
      <c r="E189" s="2">
        <v>43676</v>
      </c>
      <c r="F189" s="2">
        <v>43676</v>
      </c>
      <c r="G189" s="2">
        <v>44432</v>
      </c>
      <c r="H189" s="19">
        <v>44432</v>
      </c>
      <c r="I189" t="s">
        <v>5081</v>
      </c>
      <c r="J189" t="s">
        <v>5082</v>
      </c>
    </row>
    <row r="190" spans="1:10">
      <c r="A190" s="18" t="s">
        <v>5529</v>
      </c>
      <c r="B190" t="s">
        <v>5530</v>
      </c>
      <c r="C190" s="18" t="s">
        <v>1514</v>
      </c>
      <c r="D190" t="s">
        <v>5531</v>
      </c>
      <c r="E190" s="2">
        <v>43487</v>
      </c>
      <c r="F190" s="2">
        <v>43487</v>
      </c>
      <c r="G190" s="2">
        <v>44299</v>
      </c>
      <c r="H190" s="19">
        <v>44299</v>
      </c>
      <c r="I190" t="s">
        <v>5532</v>
      </c>
      <c r="J190" t="s">
        <v>5533</v>
      </c>
    </row>
    <row r="191" spans="1:10">
      <c r="A191" s="18" t="s">
        <v>4067</v>
      </c>
      <c r="B191" t="s">
        <v>4068</v>
      </c>
      <c r="C191" s="18" t="s">
        <v>1514</v>
      </c>
      <c r="D191" t="s">
        <v>4069</v>
      </c>
      <c r="E191" s="2">
        <v>43551</v>
      </c>
      <c r="F191" s="2">
        <v>43551</v>
      </c>
      <c r="G191" s="2">
        <v>44278</v>
      </c>
      <c r="H191" s="19">
        <v>44278</v>
      </c>
      <c r="I191" t="s">
        <v>4070</v>
      </c>
      <c r="J191" t="s">
        <v>4071</v>
      </c>
    </row>
    <row r="192" spans="1:10">
      <c r="A192" s="18" t="s">
        <v>5697</v>
      </c>
      <c r="B192" t="s">
        <v>5698</v>
      </c>
      <c r="C192" s="18" t="s">
        <v>1514</v>
      </c>
      <c r="D192" t="s">
        <v>5699</v>
      </c>
      <c r="E192" s="2">
        <v>43406</v>
      </c>
      <c r="F192" s="2">
        <v>43406</v>
      </c>
      <c r="G192" s="2">
        <v>44075</v>
      </c>
      <c r="H192" s="19">
        <v>44075</v>
      </c>
      <c r="I192" t="s">
        <v>5700</v>
      </c>
      <c r="J192" t="s">
        <v>5701</v>
      </c>
    </row>
    <row r="193" spans="1:10">
      <c r="A193" s="18" t="s">
        <v>2869</v>
      </c>
      <c r="B193" t="s">
        <v>2870</v>
      </c>
      <c r="C193" s="18" t="s">
        <v>1514</v>
      </c>
      <c r="D193" t="s">
        <v>2871</v>
      </c>
      <c r="E193" s="2">
        <v>43201</v>
      </c>
      <c r="F193" s="2">
        <v>43448</v>
      </c>
      <c r="G193" s="2">
        <v>44005</v>
      </c>
      <c r="H193" s="19">
        <v>44005</v>
      </c>
      <c r="I193" t="s">
        <v>2872</v>
      </c>
      <c r="J193" t="s">
        <v>2873</v>
      </c>
    </row>
    <row r="194" spans="1:10">
      <c r="A194" s="18" t="s">
        <v>3878</v>
      </c>
      <c r="B194" t="s">
        <v>3879</v>
      </c>
      <c r="C194" s="18" t="s">
        <v>1514</v>
      </c>
      <c r="D194" t="s">
        <v>3880</v>
      </c>
      <c r="E194" s="2">
        <v>41033</v>
      </c>
      <c r="F194" s="2">
        <v>43083</v>
      </c>
      <c r="G194" s="2">
        <v>43844</v>
      </c>
      <c r="H194" s="19">
        <v>43844</v>
      </c>
      <c r="I194" t="s">
        <v>3881</v>
      </c>
      <c r="J194" t="s">
        <v>3882</v>
      </c>
    </row>
    <row r="195" spans="1:10">
      <c r="A195" s="18" t="s">
        <v>1512</v>
      </c>
      <c r="B195" t="s">
        <v>1513</v>
      </c>
      <c r="C195" s="18" t="s">
        <v>1514</v>
      </c>
      <c r="D195" t="s">
        <v>1515</v>
      </c>
      <c r="E195" s="2">
        <v>42824</v>
      </c>
      <c r="F195" s="2">
        <v>42824</v>
      </c>
      <c r="G195" s="2">
        <v>43683</v>
      </c>
      <c r="H195" s="19">
        <v>43683</v>
      </c>
      <c r="I195" t="s">
        <v>1516</v>
      </c>
      <c r="J195" t="s">
        <v>1517</v>
      </c>
    </row>
    <row r="196" spans="1:10">
      <c r="A196" s="18" t="s">
        <v>4595</v>
      </c>
      <c r="B196" t="s">
        <v>4596</v>
      </c>
      <c r="C196" s="18" t="s">
        <v>1514</v>
      </c>
      <c r="D196" t="s">
        <v>4597</v>
      </c>
      <c r="E196" s="2">
        <v>42207</v>
      </c>
      <c r="F196" s="2">
        <v>42207</v>
      </c>
      <c r="G196" s="2">
        <v>42836</v>
      </c>
      <c r="H196" s="19">
        <v>42836</v>
      </c>
      <c r="I196" t="s">
        <v>4598</v>
      </c>
      <c r="J196" t="s">
        <v>4599</v>
      </c>
    </row>
    <row r="197" spans="1:10">
      <c r="A197" s="18" t="s">
        <v>5495</v>
      </c>
      <c r="B197" t="s">
        <v>5496</v>
      </c>
      <c r="C197" s="18" t="s">
        <v>5786</v>
      </c>
      <c r="D197" t="s">
        <v>5497</v>
      </c>
      <c r="E197" s="2">
        <v>41771</v>
      </c>
      <c r="F197" s="2">
        <v>42136</v>
      </c>
      <c r="G197" s="2">
        <v>42675</v>
      </c>
      <c r="H197" s="19">
        <v>42675</v>
      </c>
      <c r="I197" t="s">
        <v>5498</v>
      </c>
      <c r="J197" t="s">
        <v>5499</v>
      </c>
    </row>
    <row r="198" spans="1:10">
      <c r="A198" s="18" t="s">
        <v>4600</v>
      </c>
      <c r="B198" t="s">
        <v>4601</v>
      </c>
      <c r="C198" s="18" t="s">
        <v>1187</v>
      </c>
      <c r="D198" t="s">
        <v>4602</v>
      </c>
      <c r="E198" s="2">
        <v>43203</v>
      </c>
      <c r="F198" s="2">
        <v>43336</v>
      </c>
      <c r="G198" s="2">
        <v>44173</v>
      </c>
      <c r="H198" s="19">
        <v>44173</v>
      </c>
      <c r="I198" t="s">
        <v>4603</v>
      </c>
      <c r="J198" t="s">
        <v>4604</v>
      </c>
    </row>
    <row r="199" spans="1:10">
      <c r="A199" s="18" t="s">
        <v>5643</v>
      </c>
      <c r="B199" t="s">
        <v>5644</v>
      </c>
      <c r="C199" s="18" t="s">
        <v>1187</v>
      </c>
      <c r="D199" t="s">
        <v>5645</v>
      </c>
      <c r="E199" s="2">
        <v>42930</v>
      </c>
      <c r="F199" s="2">
        <v>43294</v>
      </c>
      <c r="G199" s="2">
        <v>44173</v>
      </c>
      <c r="H199" s="19">
        <v>44173</v>
      </c>
      <c r="I199" t="s">
        <v>5646</v>
      </c>
      <c r="J199" t="s">
        <v>5647</v>
      </c>
    </row>
    <row r="200" spans="1:10">
      <c r="A200" s="18" t="s">
        <v>5346</v>
      </c>
      <c r="B200" t="s">
        <v>5347</v>
      </c>
      <c r="C200" s="18" t="s">
        <v>1187</v>
      </c>
      <c r="D200" t="s">
        <v>5348</v>
      </c>
      <c r="E200" s="2">
        <v>42705</v>
      </c>
      <c r="F200" s="2">
        <v>43061</v>
      </c>
      <c r="G200" s="2">
        <v>43949</v>
      </c>
      <c r="H200" s="19">
        <v>43949</v>
      </c>
      <c r="I200" t="s">
        <v>5349</v>
      </c>
      <c r="J200" t="s">
        <v>5350</v>
      </c>
    </row>
    <row r="201" spans="1:10">
      <c r="A201" s="18" t="s">
        <v>2195</v>
      </c>
      <c r="B201" t="s">
        <v>2196</v>
      </c>
      <c r="C201" s="18" t="s">
        <v>1187</v>
      </c>
      <c r="D201" t="s">
        <v>2197</v>
      </c>
      <c r="E201" s="2">
        <v>41201</v>
      </c>
      <c r="F201" s="2">
        <v>41565</v>
      </c>
      <c r="G201" s="2">
        <v>42689</v>
      </c>
      <c r="H201" s="19">
        <v>42689</v>
      </c>
      <c r="I201" t="s">
        <v>2198</v>
      </c>
      <c r="J201" t="s">
        <v>2199</v>
      </c>
    </row>
    <row r="202" spans="1:10">
      <c r="A202" s="18" t="s">
        <v>1185</v>
      </c>
      <c r="B202" t="s">
        <v>1186</v>
      </c>
      <c r="C202" s="18" t="s">
        <v>1187</v>
      </c>
      <c r="D202" t="s">
        <v>1188</v>
      </c>
      <c r="E202" s="2">
        <v>41169</v>
      </c>
      <c r="F202" s="2">
        <v>41533</v>
      </c>
      <c r="G202" s="2">
        <v>42500</v>
      </c>
      <c r="H202" s="19">
        <v>42500</v>
      </c>
      <c r="I202" t="s">
        <v>1189</v>
      </c>
      <c r="J202" t="s">
        <v>1190</v>
      </c>
    </row>
    <row r="203" spans="1:10">
      <c r="A203" s="18" t="s">
        <v>3805</v>
      </c>
      <c r="B203" t="s">
        <v>3806</v>
      </c>
      <c r="C203" s="18" t="s">
        <v>1187</v>
      </c>
      <c r="D203" t="s">
        <v>3807</v>
      </c>
      <c r="E203" s="2">
        <v>40861</v>
      </c>
      <c r="F203" s="2">
        <v>41227</v>
      </c>
      <c r="G203" s="2">
        <v>42479</v>
      </c>
      <c r="H203" s="19">
        <v>42479</v>
      </c>
      <c r="I203" t="s">
        <v>3808</v>
      </c>
      <c r="J203" t="s">
        <v>3809</v>
      </c>
    </row>
    <row r="204" spans="1:10">
      <c r="A204" s="18" t="s">
        <v>1697</v>
      </c>
      <c r="B204" t="s">
        <v>1698</v>
      </c>
      <c r="C204" s="18" t="s">
        <v>5787</v>
      </c>
      <c r="D204" t="s">
        <v>1699</v>
      </c>
      <c r="E204" s="2">
        <v>40637</v>
      </c>
      <c r="F204" s="2">
        <v>41003</v>
      </c>
      <c r="G204" s="2">
        <v>42192</v>
      </c>
      <c r="H204" s="19">
        <v>42192</v>
      </c>
      <c r="I204" t="s">
        <v>1700</v>
      </c>
      <c r="J204" t="s">
        <v>1701</v>
      </c>
    </row>
    <row r="205" spans="1:10">
      <c r="A205" s="18" t="s">
        <v>3534</v>
      </c>
      <c r="B205" t="s">
        <v>3535</v>
      </c>
      <c r="C205" s="18" t="s">
        <v>1187</v>
      </c>
      <c r="D205" t="s">
        <v>3536</v>
      </c>
      <c r="E205" s="2">
        <v>40296</v>
      </c>
      <c r="F205" s="2">
        <v>40548</v>
      </c>
      <c r="G205" s="2">
        <v>42045</v>
      </c>
      <c r="H205" s="19">
        <v>42045</v>
      </c>
      <c r="I205" t="s">
        <v>3537</v>
      </c>
      <c r="J205" t="s">
        <v>3538</v>
      </c>
    </row>
    <row r="206" spans="1:10">
      <c r="A206" s="18" t="s">
        <v>3873</v>
      </c>
      <c r="B206" t="s">
        <v>3874</v>
      </c>
      <c r="C206" s="18" t="s">
        <v>1187</v>
      </c>
      <c r="D206" t="s">
        <v>3875</v>
      </c>
      <c r="E206" s="2">
        <v>39787</v>
      </c>
      <c r="F206" s="2">
        <v>40135</v>
      </c>
      <c r="G206" s="2">
        <v>41548</v>
      </c>
      <c r="H206" s="19">
        <v>41548</v>
      </c>
      <c r="I206" t="s">
        <v>3876</v>
      </c>
      <c r="J206" t="s">
        <v>3877</v>
      </c>
    </row>
    <row r="207" spans="1:10">
      <c r="A207" s="18" t="s">
        <v>4469</v>
      </c>
      <c r="B207" t="s">
        <v>4470</v>
      </c>
      <c r="C207" s="18" t="s">
        <v>4471</v>
      </c>
      <c r="D207" t="s">
        <v>4472</v>
      </c>
      <c r="E207" s="2">
        <v>42226</v>
      </c>
      <c r="F207" s="2">
        <v>42559</v>
      </c>
      <c r="G207" s="2">
        <v>43396</v>
      </c>
      <c r="H207" s="19">
        <v>43396</v>
      </c>
      <c r="I207" t="s">
        <v>4473</v>
      </c>
      <c r="J207" t="s">
        <v>4474</v>
      </c>
    </row>
    <row r="208" spans="1:10">
      <c r="A208" s="18" t="s">
        <v>4450</v>
      </c>
      <c r="B208" t="s">
        <v>4451</v>
      </c>
      <c r="C208" s="18" t="s">
        <v>5788</v>
      </c>
      <c r="D208" t="s">
        <v>4452</v>
      </c>
      <c r="E208" s="2">
        <v>41453</v>
      </c>
      <c r="F208" s="2">
        <v>41453</v>
      </c>
      <c r="G208" s="2">
        <v>42668</v>
      </c>
      <c r="H208" s="19">
        <v>42668</v>
      </c>
      <c r="I208" t="s">
        <v>4453</v>
      </c>
      <c r="J208" t="s">
        <v>4454</v>
      </c>
    </row>
    <row r="209" spans="1:10">
      <c r="A209" s="18" t="s">
        <v>3519</v>
      </c>
      <c r="B209" t="s">
        <v>3520</v>
      </c>
      <c r="C209" s="18" t="s">
        <v>986</v>
      </c>
      <c r="D209" t="s">
        <v>3521</v>
      </c>
      <c r="E209" s="2">
        <v>40724</v>
      </c>
      <c r="F209" s="2">
        <v>41985</v>
      </c>
      <c r="G209" s="2">
        <v>42591</v>
      </c>
      <c r="H209" s="19">
        <v>42591</v>
      </c>
      <c r="I209" t="s">
        <v>3522</v>
      </c>
      <c r="J209" t="s">
        <v>3523</v>
      </c>
    </row>
    <row r="210" spans="1:10">
      <c r="A210" s="18" t="s">
        <v>2407</v>
      </c>
      <c r="B210" t="s">
        <v>2408</v>
      </c>
      <c r="C210" s="18" t="s">
        <v>986</v>
      </c>
      <c r="D210" t="s">
        <v>2409</v>
      </c>
      <c r="E210" s="2">
        <v>41178</v>
      </c>
      <c r="F210" s="2">
        <v>41178</v>
      </c>
      <c r="G210" s="2">
        <v>42409</v>
      </c>
      <c r="H210" s="19">
        <v>42409</v>
      </c>
      <c r="I210" t="s">
        <v>2410</v>
      </c>
      <c r="J210" t="s">
        <v>2411</v>
      </c>
    </row>
    <row r="211" spans="1:10">
      <c r="A211" s="18" t="s">
        <v>984</v>
      </c>
      <c r="B211" t="s">
        <v>985</v>
      </c>
      <c r="C211" s="18" t="s">
        <v>986</v>
      </c>
      <c r="D211" t="s">
        <v>987</v>
      </c>
      <c r="E211" s="2">
        <v>41089</v>
      </c>
      <c r="F211" s="2">
        <v>41089</v>
      </c>
      <c r="G211" s="2">
        <v>42115</v>
      </c>
      <c r="H211" s="19">
        <v>42115</v>
      </c>
      <c r="I211" t="s">
        <v>988</v>
      </c>
      <c r="J211" t="s">
        <v>989</v>
      </c>
    </row>
    <row r="212" spans="1:10">
      <c r="A212" s="18" t="s">
        <v>5466</v>
      </c>
      <c r="B212" t="s">
        <v>5467</v>
      </c>
      <c r="C212" s="18" t="s">
        <v>2596</v>
      </c>
      <c r="D212" t="s">
        <v>5468</v>
      </c>
      <c r="E212" s="2">
        <v>44012</v>
      </c>
      <c r="F212" s="2">
        <v>44033</v>
      </c>
      <c r="G212" s="2">
        <v>44418</v>
      </c>
      <c r="H212" s="19">
        <v>44418</v>
      </c>
      <c r="I212" t="s">
        <v>5469</v>
      </c>
      <c r="J212" t="s">
        <v>5470</v>
      </c>
    </row>
    <row r="213" spans="1:10">
      <c r="A213" s="18" t="s">
        <v>5180</v>
      </c>
      <c r="B213" t="s">
        <v>5181</v>
      </c>
      <c r="C213" s="18" t="s">
        <v>2596</v>
      </c>
      <c r="D213" t="s">
        <v>5182</v>
      </c>
      <c r="E213" s="2">
        <v>42542</v>
      </c>
      <c r="F213" s="2">
        <v>43594</v>
      </c>
      <c r="G213" s="2">
        <v>44201</v>
      </c>
      <c r="H213" s="19">
        <v>44201</v>
      </c>
      <c r="I213" t="s">
        <v>5183</v>
      </c>
      <c r="J213" t="s">
        <v>5184</v>
      </c>
    </row>
    <row r="214" spans="1:10">
      <c r="A214" s="18" t="s">
        <v>5175</v>
      </c>
      <c r="B214" t="s">
        <v>5176</v>
      </c>
      <c r="C214" s="18" t="s">
        <v>2596</v>
      </c>
      <c r="D214" t="s">
        <v>5177</v>
      </c>
      <c r="E214" s="2">
        <v>43287</v>
      </c>
      <c r="F214" s="2">
        <v>43287</v>
      </c>
      <c r="G214" s="2">
        <v>44173</v>
      </c>
      <c r="H214" s="19">
        <v>44173</v>
      </c>
      <c r="I214" t="s">
        <v>5178</v>
      </c>
      <c r="J214" t="s">
        <v>5179</v>
      </c>
    </row>
    <row r="215" spans="1:10">
      <c r="A215" s="18" t="s">
        <v>2859</v>
      </c>
      <c r="B215" t="s">
        <v>2860</v>
      </c>
      <c r="C215" s="18" t="s">
        <v>2596</v>
      </c>
      <c r="D215" t="s">
        <v>2861</v>
      </c>
      <c r="E215" s="2">
        <v>42447</v>
      </c>
      <c r="F215" s="2">
        <v>42814</v>
      </c>
      <c r="G215" s="2">
        <v>43711</v>
      </c>
      <c r="H215" s="19">
        <v>43711</v>
      </c>
      <c r="I215" t="s">
        <v>2862</v>
      </c>
      <c r="J215" t="s">
        <v>2863</v>
      </c>
    </row>
    <row r="216" spans="1:10">
      <c r="A216" s="18" t="s">
        <v>4072</v>
      </c>
      <c r="B216" t="s">
        <v>4073</v>
      </c>
      <c r="C216" s="18" t="s">
        <v>2596</v>
      </c>
      <c r="D216" t="s">
        <v>4074</v>
      </c>
      <c r="E216" s="2">
        <v>41087</v>
      </c>
      <c r="F216" s="2">
        <v>41150</v>
      </c>
      <c r="G216" s="2">
        <v>43487</v>
      </c>
      <c r="H216" s="19">
        <v>43487</v>
      </c>
      <c r="I216" t="s">
        <v>4075</v>
      </c>
      <c r="J216" t="s">
        <v>4076</v>
      </c>
    </row>
    <row r="217" spans="1:10">
      <c r="A217" s="18" t="s">
        <v>2594</v>
      </c>
      <c r="B217" t="s">
        <v>2595</v>
      </c>
      <c r="C217" s="18" t="s">
        <v>2596</v>
      </c>
      <c r="D217" t="s">
        <v>2597</v>
      </c>
      <c r="E217" s="2">
        <v>42269</v>
      </c>
      <c r="F217" s="2">
        <v>42269</v>
      </c>
      <c r="G217" s="2">
        <v>43403</v>
      </c>
      <c r="H217" s="19">
        <v>43403</v>
      </c>
      <c r="I217" t="s">
        <v>2598</v>
      </c>
      <c r="J217" t="s">
        <v>2599</v>
      </c>
    </row>
    <row r="218" spans="1:10">
      <c r="A218" s="18" t="s">
        <v>4687</v>
      </c>
      <c r="B218" t="s">
        <v>4688</v>
      </c>
      <c r="C218" s="18" t="s">
        <v>2596</v>
      </c>
      <c r="D218" t="s">
        <v>4689</v>
      </c>
      <c r="E218" s="2">
        <v>41453</v>
      </c>
      <c r="F218" s="2">
        <v>42563</v>
      </c>
      <c r="G218" s="2">
        <v>43403</v>
      </c>
      <c r="H218" s="19">
        <v>43403</v>
      </c>
      <c r="I218" t="s">
        <v>4690</v>
      </c>
      <c r="J218" t="s">
        <v>4691</v>
      </c>
    </row>
    <row r="219" spans="1:10">
      <c r="A219" s="18" t="s">
        <v>5170</v>
      </c>
      <c r="B219" t="s">
        <v>5171</v>
      </c>
      <c r="C219" s="18" t="s">
        <v>2596</v>
      </c>
      <c r="D219" t="s">
        <v>5172</v>
      </c>
      <c r="E219" s="2">
        <v>41088</v>
      </c>
      <c r="F219" s="2">
        <v>41088</v>
      </c>
      <c r="G219" s="2">
        <v>42752</v>
      </c>
      <c r="H219" s="19">
        <v>42752</v>
      </c>
      <c r="I219" t="s">
        <v>5173</v>
      </c>
      <c r="J219" t="s">
        <v>5174</v>
      </c>
    </row>
    <row r="220" spans="1:10">
      <c r="A220" s="18" t="s">
        <v>5160</v>
      </c>
      <c r="B220" t="s">
        <v>2829</v>
      </c>
      <c r="C220" s="18" t="s">
        <v>1858</v>
      </c>
      <c r="D220" t="s">
        <v>5161</v>
      </c>
      <c r="E220" s="2">
        <v>43728</v>
      </c>
      <c r="F220" s="2">
        <v>43728</v>
      </c>
      <c r="G220" s="2">
        <v>44516</v>
      </c>
      <c r="H220" s="19">
        <v>44516</v>
      </c>
      <c r="I220" t="s">
        <v>5162</v>
      </c>
      <c r="J220" t="s">
        <v>5163</v>
      </c>
    </row>
    <row r="221" spans="1:10">
      <c r="A221" s="18" t="s">
        <v>2440</v>
      </c>
      <c r="B221" t="s">
        <v>2441</v>
      </c>
      <c r="C221" s="18" t="s">
        <v>1858</v>
      </c>
      <c r="D221" t="s">
        <v>2442</v>
      </c>
      <c r="E221" s="2">
        <v>43739</v>
      </c>
      <c r="F221" s="2">
        <v>43739</v>
      </c>
      <c r="G221" s="2">
        <v>44474</v>
      </c>
      <c r="H221" s="19">
        <v>44474</v>
      </c>
      <c r="I221" t="s">
        <v>2443</v>
      </c>
      <c r="J221" t="s">
        <v>2444</v>
      </c>
    </row>
    <row r="222" spans="1:10">
      <c r="A222" s="18" t="s">
        <v>5553</v>
      </c>
      <c r="B222" t="s">
        <v>5554</v>
      </c>
      <c r="C222" s="18" t="s">
        <v>1858</v>
      </c>
      <c r="D222" t="s">
        <v>5555</v>
      </c>
      <c r="E222" s="2">
        <v>43889</v>
      </c>
      <c r="F222" s="2">
        <v>43889</v>
      </c>
      <c r="G222" s="2">
        <v>44439</v>
      </c>
      <c r="H222" s="19">
        <v>44439</v>
      </c>
      <c r="I222" t="s">
        <v>5556</v>
      </c>
      <c r="J222" t="s">
        <v>5557</v>
      </c>
    </row>
    <row r="223" spans="1:10">
      <c r="A223" s="18" t="s">
        <v>4996</v>
      </c>
      <c r="B223" t="s">
        <v>4997</v>
      </c>
      <c r="C223" s="18" t="s">
        <v>1858</v>
      </c>
      <c r="D223" t="s">
        <v>4998</v>
      </c>
      <c r="E223" s="2">
        <v>43657</v>
      </c>
      <c r="F223" s="2">
        <v>43657</v>
      </c>
      <c r="G223" s="2">
        <v>44320</v>
      </c>
      <c r="H223" s="19">
        <v>44320</v>
      </c>
      <c r="I223" t="s">
        <v>4999</v>
      </c>
      <c r="J223" t="s">
        <v>5000</v>
      </c>
    </row>
    <row r="224" spans="1:10">
      <c r="A224" s="18" t="s">
        <v>2828</v>
      </c>
      <c r="B224" t="s">
        <v>2829</v>
      </c>
      <c r="C224" s="18" t="s">
        <v>1858</v>
      </c>
      <c r="D224" t="s">
        <v>2830</v>
      </c>
      <c r="E224" s="2">
        <v>43728</v>
      </c>
      <c r="F224" s="2">
        <v>43733</v>
      </c>
      <c r="G224" s="2">
        <v>44313</v>
      </c>
      <c r="H224" s="19">
        <v>44313</v>
      </c>
      <c r="I224" t="s">
        <v>2831</v>
      </c>
      <c r="J224" t="s">
        <v>2832</v>
      </c>
    </row>
    <row r="225" spans="1:10">
      <c r="A225" s="18" t="s">
        <v>1856</v>
      </c>
      <c r="B225" t="s">
        <v>1857</v>
      </c>
      <c r="C225" s="18" t="s">
        <v>1858</v>
      </c>
      <c r="D225" t="s">
        <v>1859</v>
      </c>
      <c r="E225" s="2">
        <v>43718</v>
      </c>
      <c r="F225" s="2">
        <v>43718</v>
      </c>
      <c r="G225" s="2">
        <v>44278</v>
      </c>
      <c r="H225" s="19">
        <v>44278</v>
      </c>
      <c r="I225" t="s">
        <v>1860</v>
      </c>
      <c r="J225" t="s">
        <v>1861</v>
      </c>
    </row>
    <row r="226" spans="1:10">
      <c r="A226" s="18" t="s">
        <v>4569</v>
      </c>
      <c r="B226" t="s">
        <v>4570</v>
      </c>
      <c r="C226" s="18" t="s">
        <v>1858</v>
      </c>
      <c r="D226" t="s">
        <v>4571</v>
      </c>
      <c r="E226" s="2">
        <v>43187</v>
      </c>
      <c r="F226" s="2">
        <v>43187</v>
      </c>
      <c r="G226" s="2">
        <v>44229</v>
      </c>
      <c r="H226" s="19">
        <v>44229</v>
      </c>
      <c r="I226" t="s">
        <v>4572</v>
      </c>
      <c r="J226" t="s">
        <v>4573</v>
      </c>
    </row>
    <row r="227" spans="1:10">
      <c r="A227" s="18" t="s">
        <v>5657</v>
      </c>
      <c r="B227" t="s">
        <v>5658</v>
      </c>
      <c r="C227" s="18" t="s">
        <v>1858</v>
      </c>
      <c r="D227" t="s">
        <v>5659</v>
      </c>
      <c r="E227" s="2">
        <v>43781</v>
      </c>
      <c r="F227" s="2">
        <v>43781</v>
      </c>
      <c r="G227" s="2">
        <v>44222</v>
      </c>
      <c r="H227" s="19">
        <v>44222</v>
      </c>
      <c r="I227" t="s">
        <v>5660</v>
      </c>
      <c r="J227" t="s">
        <v>5661</v>
      </c>
    </row>
    <row r="228" spans="1:10">
      <c r="A228" s="18" t="s">
        <v>4518</v>
      </c>
      <c r="B228" t="s">
        <v>4519</v>
      </c>
      <c r="C228" s="18" t="s">
        <v>1858</v>
      </c>
      <c r="D228" t="s">
        <v>4520</v>
      </c>
      <c r="E228" s="2">
        <v>43236</v>
      </c>
      <c r="F228" s="2">
        <v>43236</v>
      </c>
      <c r="G228" s="2">
        <v>44173</v>
      </c>
      <c r="H228" s="19">
        <v>44173</v>
      </c>
      <c r="I228" t="s">
        <v>4521</v>
      </c>
      <c r="J228" t="s">
        <v>4522</v>
      </c>
    </row>
    <row r="229" spans="1:10">
      <c r="A229" s="18" t="s">
        <v>4480</v>
      </c>
      <c r="B229" t="s">
        <v>4481</v>
      </c>
      <c r="C229" s="18" t="s">
        <v>1858</v>
      </c>
      <c r="D229" t="s">
        <v>4482</v>
      </c>
      <c r="E229" s="2">
        <v>43392</v>
      </c>
      <c r="F229" s="2">
        <v>43392</v>
      </c>
      <c r="G229" s="2">
        <v>43704</v>
      </c>
      <c r="H229" s="19">
        <v>43704</v>
      </c>
      <c r="I229" t="s">
        <v>4483</v>
      </c>
      <c r="J229" t="s">
        <v>4484</v>
      </c>
    </row>
    <row r="230" spans="1:10">
      <c r="A230" s="18" t="s">
        <v>1925</v>
      </c>
      <c r="B230" t="s">
        <v>1926</v>
      </c>
      <c r="C230" s="18" t="s">
        <v>1858</v>
      </c>
      <c r="D230" t="s">
        <v>1927</v>
      </c>
      <c r="E230" s="2">
        <v>42317</v>
      </c>
      <c r="F230" s="2">
        <v>42663</v>
      </c>
      <c r="G230" s="2">
        <v>43515</v>
      </c>
      <c r="H230" s="19">
        <v>43515</v>
      </c>
      <c r="I230" t="s">
        <v>1928</v>
      </c>
      <c r="J230" t="s">
        <v>1929</v>
      </c>
    </row>
    <row r="231" spans="1:10">
      <c r="A231" s="18" t="s">
        <v>2469</v>
      </c>
      <c r="B231" t="s">
        <v>2470</v>
      </c>
      <c r="C231" s="18" t="s">
        <v>2471</v>
      </c>
      <c r="D231" t="s">
        <v>2472</v>
      </c>
      <c r="E231" s="2">
        <v>43858</v>
      </c>
      <c r="F231" s="2">
        <v>43858</v>
      </c>
      <c r="G231" s="2">
        <v>44509</v>
      </c>
      <c r="H231" s="19">
        <v>44509</v>
      </c>
      <c r="I231" t="s">
        <v>2473</v>
      </c>
      <c r="J231" t="s">
        <v>2474</v>
      </c>
    </row>
    <row r="232" spans="1:10">
      <c r="A232" s="18" t="s">
        <v>1851</v>
      </c>
      <c r="B232" t="s">
        <v>1852</v>
      </c>
      <c r="C232" s="18" t="s">
        <v>5789</v>
      </c>
      <c r="D232" t="s">
        <v>1853</v>
      </c>
      <c r="E232" s="2">
        <v>42933</v>
      </c>
      <c r="F232" s="2">
        <v>42933</v>
      </c>
      <c r="G232" s="2">
        <v>44523</v>
      </c>
      <c r="H232" s="19">
        <v>44523</v>
      </c>
      <c r="I232" t="s">
        <v>1854</v>
      </c>
      <c r="J232" t="s">
        <v>1855</v>
      </c>
    </row>
    <row r="233" spans="1:10">
      <c r="A233" s="18" t="s">
        <v>2789</v>
      </c>
      <c r="B233" t="s">
        <v>2790</v>
      </c>
      <c r="C233" s="18" t="s">
        <v>915</v>
      </c>
      <c r="D233" t="s">
        <v>2791</v>
      </c>
      <c r="E233" s="2">
        <v>42735</v>
      </c>
      <c r="F233" s="2">
        <v>42735</v>
      </c>
      <c r="G233" s="2">
        <v>44362</v>
      </c>
      <c r="H233" s="19">
        <v>44362</v>
      </c>
      <c r="I233" t="s">
        <v>2792</v>
      </c>
      <c r="J233" t="s">
        <v>2793</v>
      </c>
    </row>
    <row r="234" spans="1:10">
      <c r="A234" s="18" t="s">
        <v>5110</v>
      </c>
      <c r="B234" t="s">
        <v>5111</v>
      </c>
      <c r="C234" s="18" t="s">
        <v>915</v>
      </c>
      <c r="D234" t="s">
        <v>5112</v>
      </c>
      <c r="E234" s="2">
        <v>43262</v>
      </c>
      <c r="F234" s="2">
        <v>43262</v>
      </c>
      <c r="G234" s="2">
        <v>44341</v>
      </c>
      <c r="H234" s="19">
        <v>44341</v>
      </c>
      <c r="I234" t="s">
        <v>5113</v>
      </c>
      <c r="J234" t="s">
        <v>5114</v>
      </c>
    </row>
    <row r="235" spans="1:10">
      <c r="A235" s="18" t="s">
        <v>3012</v>
      </c>
      <c r="B235" t="s">
        <v>3013</v>
      </c>
      <c r="C235" s="18" t="s">
        <v>915</v>
      </c>
      <c r="D235" t="s">
        <v>3014</v>
      </c>
      <c r="E235" s="2">
        <v>43258</v>
      </c>
      <c r="F235" s="2">
        <v>43258</v>
      </c>
      <c r="G235" s="2">
        <v>44271</v>
      </c>
      <c r="H235" s="19">
        <v>44271</v>
      </c>
      <c r="I235" t="s">
        <v>3015</v>
      </c>
      <c r="J235" t="s">
        <v>3016</v>
      </c>
    </row>
    <row r="236" spans="1:10">
      <c r="A236" s="18" t="s">
        <v>2094</v>
      </c>
      <c r="B236" t="s">
        <v>2095</v>
      </c>
      <c r="C236" s="18" t="s">
        <v>915</v>
      </c>
      <c r="D236" t="s">
        <v>1832</v>
      </c>
      <c r="E236" s="2">
        <v>42172</v>
      </c>
      <c r="F236" s="2">
        <v>42172</v>
      </c>
      <c r="G236" s="2">
        <v>44173</v>
      </c>
      <c r="H236" s="19">
        <v>44173</v>
      </c>
      <c r="I236" t="s">
        <v>2096</v>
      </c>
      <c r="J236" t="s">
        <v>2097</v>
      </c>
    </row>
    <row r="237" spans="1:10">
      <c r="A237" s="18" t="s">
        <v>4317</v>
      </c>
      <c r="B237" t="s">
        <v>4318</v>
      </c>
      <c r="C237" s="18" t="s">
        <v>915</v>
      </c>
      <c r="D237" t="s">
        <v>4319</v>
      </c>
      <c r="E237" s="2">
        <v>43098</v>
      </c>
      <c r="F237" s="2">
        <v>43098</v>
      </c>
      <c r="G237" s="2">
        <v>44040</v>
      </c>
      <c r="H237" s="19">
        <v>44040</v>
      </c>
      <c r="I237" t="s">
        <v>4320</v>
      </c>
      <c r="J237" t="s">
        <v>4321</v>
      </c>
    </row>
    <row r="238" spans="1:10">
      <c r="A238" s="18" t="s">
        <v>4396</v>
      </c>
      <c r="B238" t="s">
        <v>4397</v>
      </c>
      <c r="C238" s="18" t="s">
        <v>915</v>
      </c>
      <c r="D238" t="s">
        <v>4398</v>
      </c>
      <c r="E238" s="2">
        <v>42947</v>
      </c>
      <c r="F238" s="2">
        <v>43243</v>
      </c>
      <c r="G238" s="2">
        <v>43921</v>
      </c>
      <c r="H238" s="19">
        <v>43921</v>
      </c>
      <c r="I238" t="s">
        <v>4399</v>
      </c>
      <c r="J238" t="s">
        <v>4400</v>
      </c>
    </row>
    <row r="239" spans="1:10">
      <c r="A239" s="18" t="s">
        <v>5516</v>
      </c>
      <c r="B239" t="s">
        <v>5517</v>
      </c>
      <c r="C239" s="18" t="s">
        <v>915</v>
      </c>
      <c r="D239" t="s">
        <v>5518</v>
      </c>
      <c r="E239" s="2">
        <v>43195</v>
      </c>
      <c r="F239" s="2">
        <v>43195</v>
      </c>
      <c r="G239" s="2">
        <v>43760</v>
      </c>
      <c r="H239" s="19">
        <v>43760</v>
      </c>
      <c r="I239" t="s">
        <v>5519</v>
      </c>
      <c r="J239" t="s">
        <v>5520</v>
      </c>
    </row>
    <row r="240" spans="1:10">
      <c r="A240" s="18" t="s">
        <v>3592</v>
      </c>
      <c r="B240" t="s">
        <v>3593</v>
      </c>
      <c r="C240" s="18" t="s">
        <v>915</v>
      </c>
      <c r="D240" t="s">
        <v>1853</v>
      </c>
      <c r="E240" s="2">
        <v>42912</v>
      </c>
      <c r="F240" s="2">
        <v>42912</v>
      </c>
      <c r="G240" s="2">
        <v>43725</v>
      </c>
      <c r="H240" s="19">
        <v>43725</v>
      </c>
      <c r="I240" t="s">
        <v>3594</v>
      </c>
      <c r="J240" t="s">
        <v>3595</v>
      </c>
    </row>
    <row r="241" spans="1:10">
      <c r="A241" s="18" t="s">
        <v>4896</v>
      </c>
      <c r="B241" t="s">
        <v>4897</v>
      </c>
      <c r="C241" s="18" t="s">
        <v>915</v>
      </c>
      <c r="D241" t="s">
        <v>1832</v>
      </c>
      <c r="E241" s="2">
        <v>42172</v>
      </c>
      <c r="F241" s="2">
        <v>42172</v>
      </c>
      <c r="G241" s="2">
        <v>43648</v>
      </c>
      <c r="H241" s="19">
        <v>43648</v>
      </c>
      <c r="I241" t="s">
        <v>4898</v>
      </c>
      <c r="J241" t="s">
        <v>4899</v>
      </c>
    </row>
    <row r="242" spans="1:10">
      <c r="A242" s="18" t="s">
        <v>913</v>
      </c>
      <c r="B242" t="s">
        <v>914</v>
      </c>
      <c r="C242" s="18" t="s">
        <v>915</v>
      </c>
      <c r="D242" t="s">
        <v>916</v>
      </c>
      <c r="E242" s="2">
        <v>42366</v>
      </c>
      <c r="F242" s="2">
        <v>42366</v>
      </c>
      <c r="G242" s="2">
        <v>43550</v>
      </c>
      <c r="H242" s="19">
        <v>43550</v>
      </c>
      <c r="I242" t="s">
        <v>917</v>
      </c>
      <c r="J242" t="s">
        <v>918</v>
      </c>
    </row>
    <row r="243" spans="1:10">
      <c r="A243" s="18" t="s">
        <v>1830</v>
      </c>
      <c r="B243" t="s">
        <v>1831</v>
      </c>
      <c r="C243" s="18" t="s">
        <v>915</v>
      </c>
      <c r="D243" t="s">
        <v>1832</v>
      </c>
      <c r="E243" s="2">
        <v>42172</v>
      </c>
      <c r="F243" s="2">
        <v>42940</v>
      </c>
      <c r="G243" s="2">
        <v>43494</v>
      </c>
      <c r="H243" s="19">
        <v>43494</v>
      </c>
      <c r="I243" t="s">
        <v>1833</v>
      </c>
      <c r="J243" t="s">
        <v>1834</v>
      </c>
    </row>
    <row r="244" spans="1:10">
      <c r="A244" s="18" t="s">
        <v>1553</v>
      </c>
      <c r="B244" t="s">
        <v>1554</v>
      </c>
      <c r="C244" s="18" t="s">
        <v>119</v>
      </c>
      <c r="D244" t="s">
        <v>1555</v>
      </c>
      <c r="E244" s="2">
        <v>42948</v>
      </c>
      <c r="F244" s="2">
        <v>43312</v>
      </c>
      <c r="G244" s="2">
        <v>44558</v>
      </c>
      <c r="H244" s="19">
        <v>44558</v>
      </c>
      <c r="I244" t="s">
        <v>1556</v>
      </c>
      <c r="J244" t="s">
        <v>1557</v>
      </c>
    </row>
    <row r="245" spans="1:10">
      <c r="A245" s="18" t="s">
        <v>4145</v>
      </c>
      <c r="B245" t="s">
        <v>4146</v>
      </c>
      <c r="C245" s="18" t="s">
        <v>119</v>
      </c>
      <c r="D245" t="s">
        <v>4147</v>
      </c>
      <c r="E245" s="2">
        <v>42453</v>
      </c>
      <c r="F245" s="2">
        <v>43783</v>
      </c>
      <c r="G245" s="2">
        <v>44145</v>
      </c>
      <c r="H245" s="19">
        <v>44145</v>
      </c>
      <c r="I245" t="s">
        <v>4148</v>
      </c>
      <c r="J245" t="s">
        <v>4149</v>
      </c>
    </row>
    <row r="246" spans="1:10">
      <c r="A246" s="18" t="s">
        <v>2972</v>
      </c>
      <c r="B246" t="s">
        <v>2973</v>
      </c>
      <c r="C246" s="18" t="s">
        <v>119</v>
      </c>
      <c r="D246" t="s">
        <v>2974</v>
      </c>
      <c r="E246" s="2">
        <v>42608</v>
      </c>
      <c r="F246" s="2">
        <v>42608</v>
      </c>
      <c r="G246" s="2">
        <v>43907</v>
      </c>
      <c r="H246" s="19">
        <v>43907</v>
      </c>
      <c r="I246" t="s">
        <v>2975</v>
      </c>
      <c r="J246" t="s">
        <v>2976</v>
      </c>
    </row>
    <row r="247" spans="1:10">
      <c r="A247" s="18" t="s">
        <v>117</v>
      </c>
      <c r="B247" t="s">
        <v>118</v>
      </c>
      <c r="C247" s="18" t="s">
        <v>119</v>
      </c>
      <c r="D247" t="s">
        <v>120</v>
      </c>
      <c r="E247" s="2">
        <v>42293</v>
      </c>
      <c r="F247" s="2">
        <v>43433</v>
      </c>
      <c r="G247" s="2">
        <v>43760</v>
      </c>
      <c r="H247" s="19">
        <v>43760</v>
      </c>
      <c r="I247" t="s">
        <v>121</v>
      </c>
      <c r="J247" t="s">
        <v>122</v>
      </c>
    </row>
    <row r="248" spans="1:10">
      <c r="A248" s="18" t="s">
        <v>4919</v>
      </c>
      <c r="B248" t="s">
        <v>4920</v>
      </c>
      <c r="C248" s="18" t="s">
        <v>119</v>
      </c>
      <c r="D248" t="s">
        <v>4921</v>
      </c>
      <c r="E248" s="2">
        <v>43082</v>
      </c>
      <c r="F248" s="2">
        <v>43082</v>
      </c>
      <c r="G248" s="2">
        <v>43711</v>
      </c>
      <c r="H248" s="19">
        <v>43711</v>
      </c>
      <c r="I248" t="s">
        <v>4922</v>
      </c>
      <c r="J248" t="s">
        <v>4923</v>
      </c>
    </row>
    <row r="249" spans="1:10">
      <c r="A249" s="18" t="s">
        <v>3007</v>
      </c>
      <c r="B249" t="s">
        <v>3008</v>
      </c>
      <c r="C249" s="18" t="s">
        <v>119</v>
      </c>
      <c r="D249" t="s">
        <v>3009</v>
      </c>
      <c r="E249" s="2">
        <v>40998</v>
      </c>
      <c r="F249" s="2">
        <v>40998</v>
      </c>
      <c r="G249" s="2">
        <v>42087</v>
      </c>
      <c r="H249" s="19">
        <v>42087</v>
      </c>
      <c r="I249" t="s">
        <v>3010</v>
      </c>
      <c r="J249" t="s">
        <v>3011</v>
      </c>
    </row>
    <row r="250" spans="1:10">
      <c r="A250" s="18" t="s">
        <v>4131</v>
      </c>
      <c r="B250" t="s">
        <v>4132</v>
      </c>
      <c r="C250" s="18" t="s">
        <v>5792</v>
      </c>
      <c r="D250" t="s">
        <v>5900</v>
      </c>
      <c r="E250" s="2">
        <v>39535</v>
      </c>
      <c r="F250" s="2">
        <v>39902</v>
      </c>
      <c r="G250" s="2">
        <v>42143</v>
      </c>
      <c r="H250" s="19">
        <v>42143</v>
      </c>
      <c r="I250" t="s">
        <v>4133</v>
      </c>
      <c r="J250" t="s">
        <v>4134</v>
      </c>
    </row>
    <row r="251" spans="1:10">
      <c r="A251" s="18" t="s">
        <v>2344</v>
      </c>
      <c r="B251" t="s">
        <v>2345</v>
      </c>
      <c r="C251" s="18" t="s">
        <v>218</v>
      </c>
      <c r="D251" t="s">
        <v>2346</v>
      </c>
      <c r="E251" s="2">
        <v>40584</v>
      </c>
      <c r="F251" s="2">
        <v>40949</v>
      </c>
      <c r="G251" s="2">
        <v>42129</v>
      </c>
      <c r="H251" s="19">
        <v>42129</v>
      </c>
      <c r="I251" t="s">
        <v>2347</v>
      </c>
      <c r="J251" t="s">
        <v>2348</v>
      </c>
    </row>
    <row r="252" spans="1:10">
      <c r="A252" s="18" t="s">
        <v>1060</v>
      </c>
      <c r="B252" t="s">
        <v>1061</v>
      </c>
      <c r="C252" s="18" t="s">
        <v>218</v>
      </c>
      <c r="D252" t="s">
        <v>1062</v>
      </c>
      <c r="E252" s="2">
        <v>40291</v>
      </c>
      <c r="F252" s="2">
        <v>40654</v>
      </c>
      <c r="G252" s="2">
        <v>41898</v>
      </c>
      <c r="H252" s="19">
        <v>41898</v>
      </c>
      <c r="I252" t="s">
        <v>1063</v>
      </c>
      <c r="J252" t="s">
        <v>1064</v>
      </c>
    </row>
    <row r="253" spans="1:10">
      <c r="A253" s="18" t="s">
        <v>216</v>
      </c>
      <c r="B253" t="s">
        <v>217</v>
      </c>
      <c r="C253" s="18" t="s">
        <v>218</v>
      </c>
      <c r="D253" t="s">
        <v>219</v>
      </c>
      <c r="E253" s="2">
        <v>39748</v>
      </c>
      <c r="F253" s="2">
        <v>41470</v>
      </c>
      <c r="G253" s="2">
        <v>41884</v>
      </c>
      <c r="H253" s="19">
        <v>41884</v>
      </c>
      <c r="I253" t="s">
        <v>220</v>
      </c>
      <c r="J253" t="s">
        <v>221</v>
      </c>
    </row>
    <row r="254" spans="1:10">
      <c r="A254" s="18" t="s">
        <v>3415</v>
      </c>
      <c r="B254" t="s">
        <v>3416</v>
      </c>
      <c r="C254" s="18" t="s">
        <v>218</v>
      </c>
      <c r="D254" t="s">
        <v>3417</v>
      </c>
      <c r="E254" s="2">
        <v>40099</v>
      </c>
      <c r="F254" s="2">
        <v>40099</v>
      </c>
      <c r="G254" s="2">
        <v>41856</v>
      </c>
      <c r="H254" s="19">
        <v>41856</v>
      </c>
      <c r="I254" t="s">
        <v>3418</v>
      </c>
      <c r="J254" t="s">
        <v>3419</v>
      </c>
    </row>
    <row r="255" spans="1:10">
      <c r="A255" s="18" t="s">
        <v>2148</v>
      </c>
      <c r="B255" t="s">
        <v>2149</v>
      </c>
      <c r="C255" s="18" t="s">
        <v>218</v>
      </c>
      <c r="D255" t="s">
        <v>2150</v>
      </c>
      <c r="E255" s="2">
        <v>40589</v>
      </c>
      <c r="F255" s="2">
        <v>40954</v>
      </c>
      <c r="G255" s="2">
        <v>41849</v>
      </c>
      <c r="H255" s="19">
        <v>41849</v>
      </c>
      <c r="I255" t="s">
        <v>2151</v>
      </c>
      <c r="J255" t="s">
        <v>2152</v>
      </c>
    </row>
    <row r="256" spans="1:10">
      <c r="A256" s="18" t="s">
        <v>525</v>
      </c>
      <c r="B256" t="s">
        <v>526</v>
      </c>
      <c r="C256" s="18" t="s">
        <v>218</v>
      </c>
      <c r="D256" t="s">
        <v>527</v>
      </c>
      <c r="E256" s="2">
        <v>40291</v>
      </c>
      <c r="F256" s="2">
        <v>40654</v>
      </c>
      <c r="G256" s="2">
        <v>41765</v>
      </c>
      <c r="H256" s="19">
        <v>41765</v>
      </c>
      <c r="I256" t="s">
        <v>528</v>
      </c>
      <c r="J256" t="s">
        <v>529</v>
      </c>
    </row>
    <row r="257" spans="1:10">
      <c r="A257" s="18" t="s">
        <v>2770</v>
      </c>
      <c r="B257" t="s">
        <v>2771</v>
      </c>
      <c r="C257" s="18" t="s">
        <v>218</v>
      </c>
      <c r="D257" t="s">
        <v>251</v>
      </c>
      <c r="E257" s="2">
        <v>39405</v>
      </c>
      <c r="F257" s="2">
        <v>40955</v>
      </c>
      <c r="G257" s="2">
        <v>41625</v>
      </c>
      <c r="H257" s="19">
        <v>41625</v>
      </c>
      <c r="I257" t="s">
        <v>2772</v>
      </c>
      <c r="J257" t="s">
        <v>2773</v>
      </c>
    </row>
    <row r="258" spans="1:10">
      <c r="A258" s="18" t="s">
        <v>249</v>
      </c>
      <c r="B258" t="s">
        <v>250</v>
      </c>
      <c r="C258" s="18" t="s">
        <v>218</v>
      </c>
      <c r="D258" t="s">
        <v>251</v>
      </c>
      <c r="E258" s="2">
        <v>39057</v>
      </c>
      <c r="F258" s="2">
        <v>40970</v>
      </c>
      <c r="G258" s="2">
        <v>41548</v>
      </c>
      <c r="H258" s="19">
        <v>41548</v>
      </c>
      <c r="I258" t="s">
        <v>252</v>
      </c>
      <c r="J258" t="s">
        <v>253</v>
      </c>
    </row>
    <row r="259" spans="1:10">
      <c r="A259" s="18" t="s">
        <v>3839</v>
      </c>
      <c r="B259" t="s">
        <v>3840</v>
      </c>
      <c r="C259" s="18" t="s">
        <v>218</v>
      </c>
      <c r="D259" t="s">
        <v>3841</v>
      </c>
      <c r="E259" s="2">
        <v>39489</v>
      </c>
      <c r="F259" s="2">
        <v>39855</v>
      </c>
      <c r="G259" s="2">
        <v>41436</v>
      </c>
      <c r="H259" s="19">
        <v>41436</v>
      </c>
      <c r="I259" t="s">
        <v>3842</v>
      </c>
      <c r="J259" t="s">
        <v>3843</v>
      </c>
    </row>
    <row r="260" spans="1:10">
      <c r="A260" s="18" t="s">
        <v>3913</v>
      </c>
      <c r="B260" t="s">
        <v>3914</v>
      </c>
      <c r="C260" s="18" t="s">
        <v>218</v>
      </c>
      <c r="D260" t="s">
        <v>3915</v>
      </c>
      <c r="E260" s="2">
        <v>40056</v>
      </c>
      <c r="F260" s="2">
        <v>40421</v>
      </c>
      <c r="G260" s="2">
        <v>41429</v>
      </c>
      <c r="H260" s="19">
        <v>41429</v>
      </c>
      <c r="I260" t="s">
        <v>3916</v>
      </c>
      <c r="J260" t="s">
        <v>3917</v>
      </c>
    </row>
    <row r="261" spans="1:10">
      <c r="A261" s="18" t="s">
        <v>3158</v>
      </c>
      <c r="B261" t="s">
        <v>3159</v>
      </c>
      <c r="C261" s="18" t="s">
        <v>218</v>
      </c>
      <c r="D261" t="s">
        <v>251</v>
      </c>
      <c r="E261" s="2">
        <v>39204</v>
      </c>
      <c r="F261" s="2">
        <v>40673</v>
      </c>
      <c r="G261" s="2">
        <v>41352</v>
      </c>
      <c r="H261" s="19">
        <v>41352</v>
      </c>
      <c r="I261" t="s">
        <v>3160</v>
      </c>
      <c r="J261" t="s">
        <v>3161</v>
      </c>
    </row>
    <row r="262" spans="1:10">
      <c r="A262" s="18" t="s">
        <v>3214</v>
      </c>
      <c r="B262" t="s">
        <v>3215</v>
      </c>
      <c r="C262" s="18" t="s">
        <v>218</v>
      </c>
      <c r="D262" t="s">
        <v>3216</v>
      </c>
      <c r="E262" s="2">
        <v>36868</v>
      </c>
      <c r="F262" s="2">
        <v>39252</v>
      </c>
      <c r="G262" s="2">
        <v>41338</v>
      </c>
      <c r="H262" s="19">
        <v>41338</v>
      </c>
      <c r="I262" t="s">
        <v>3217</v>
      </c>
      <c r="J262" t="s">
        <v>3218</v>
      </c>
    </row>
    <row r="263" spans="1:10">
      <c r="A263" s="18" t="s">
        <v>530</v>
      </c>
      <c r="B263" t="s">
        <v>531</v>
      </c>
      <c r="C263" s="18" t="s">
        <v>218</v>
      </c>
      <c r="D263" t="s">
        <v>532</v>
      </c>
      <c r="E263" s="2">
        <v>40291</v>
      </c>
      <c r="F263" s="2">
        <v>40654</v>
      </c>
      <c r="G263" s="2">
        <v>41247</v>
      </c>
      <c r="H263" s="19">
        <v>41247</v>
      </c>
      <c r="I263" t="s">
        <v>533</v>
      </c>
      <c r="J263" t="s">
        <v>534</v>
      </c>
    </row>
    <row r="264" spans="1:10">
      <c r="A264" s="18" t="s">
        <v>3042</v>
      </c>
      <c r="B264" t="s">
        <v>3043</v>
      </c>
      <c r="C264" s="18" t="s">
        <v>218</v>
      </c>
      <c r="D264" t="s">
        <v>219</v>
      </c>
      <c r="E264" s="2">
        <v>37986</v>
      </c>
      <c r="F264" s="2">
        <v>40613</v>
      </c>
      <c r="G264" s="2">
        <v>41205</v>
      </c>
      <c r="H264" s="19">
        <v>41205</v>
      </c>
      <c r="I264" t="s">
        <v>3044</v>
      </c>
      <c r="J264" t="s">
        <v>3045</v>
      </c>
    </row>
    <row r="265" spans="1:10">
      <c r="A265" s="18" t="s">
        <v>622</v>
      </c>
      <c r="B265" t="s">
        <v>623</v>
      </c>
      <c r="C265" s="18" t="s">
        <v>218</v>
      </c>
      <c r="D265" t="s">
        <v>251</v>
      </c>
      <c r="E265" s="2">
        <v>39204</v>
      </c>
      <c r="F265" s="2">
        <v>39539</v>
      </c>
      <c r="G265" s="2">
        <v>41177</v>
      </c>
      <c r="H265" s="19">
        <v>41177</v>
      </c>
      <c r="I265" t="s">
        <v>624</v>
      </c>
      <c r="J265" t="s">
        <v>625</v>
      </c>
    </row>
    <row r="266" spans="1:10">
      <c r="A266" s="18" t="s">
        <v>3743</v>
      </c>
      <c r="B266" t="s">
        <v>3744</v>
      </c>
      <c r="C266" s="18" t="s">
        <v>218</v>
      </c>
      <c r="D266" t="s">
        <v>251</v>
      </c>
      <c r="E266" s="2">
        <v>39805</v>
      </c>
      <c r="F266" s="2">
        <v>40060</v>
      </c>
      <c r="G266" s="2">
        <v>41149</v>
      </c>
      <c r="H266" s="19">
        <v>41149</v>
      </c>
      <c r="I266" t="s">
        <v>3745</v>
      </c>
      <c r="J266" t="s">
        <v>3746</v>
      </c>
    </row>
    <row r="267" spans="1:10">
      <c r="A267" s="18" t="s">
        <v>2659</v>
      </c>
      <c r="B267" t="s">
        <v>2660</v>
      </c>
      <c r="C267" s="18" t="s">
        <v>218</v>
      </c>
      <c r="D267" t="s">
        <v>2661</v>
      </c>
      <c r="E267" s="2">
        <v>39675</v>
      </c>
      <c r="F267" s="2">
        <v>39675</v>
      </c>
      <c r="G267" s="2">
        <v>41128</v>
      </c>
      <c r="H267" s="19">
        <v>41128</v>
      </c>
      <c r="I267" t="s">
        <v>2662</v>
      </c>
      <c r="J267" t="s">
        <v>2663</v>
      </c>
    </row>
    <row r="268" spans="1:10">
      <c r="A268" s="18" t="s">
        <v>799</v>
      </c>
      <c r="B268" t="s">
        <v>800</v>
      </c>
      <c r="C268" s="18" t="s">
        <v>218</v>
      </c>
      <c r="D268" t="s">
        <v>801</v>
      </c>
      <c r="E268" s="2">
        <v>39276</v>
      </c>
      <c r="F268" s="2">
        <v>39643</v>
      </c>
      <c r="G268" s="2">
        <v>40974</v>
      </c>
      <c r="H268" s="19">
        <v>40974</v>
      </c>
      <c r="I268" t="s">
        <v>802</v>
      </c>
      <c r="J268" t="s">
        <v>803</v>
      </c>
    </row>
    <row r="269" spans="1:10">
      <c r="A269" s="18" t="s">
        <v>3864</v>
      </c>
      <c r="B269" t="s">
        <v>3865</v>
      </c>
      <c r="C269" s="18" t="s">
        <v>5793</v>
      </c>
      <c r="D269" t="s">
        <v>3297</v>
      </c>
      <c r="E269" s="2">
        <v>42657</v>
      </c>
      <c r="F269" s="2">
        <v>43005</v>
      </c>
      <c r="G269" s="2">
        <v>43956</v>
      </c>
      <c r="H269" s="19">
        <v>43956</v>
      </c>
      <c r="I269" t="s">
        <v>3866</v>
      </c>
      <c r="J269" t="s">
        <v>3867</v>
      </c>
    </row>
    <row r="270" spans="1:10">
      <c r="A270" s="18" t="s">
        <v>2255</v>
      </c>
      <c r="B270" t="s">
        <v>2256</v>
      </c>
      <c r="C270" s="18" t="s">
        <v>1235</v>
      </c>
      <c r="D270" t="s">
        <v>2257</v>
      </c>
      <c r="E270" s="2">
        <v>41814</v>
      </c>
      <c r="F270" s="2">
        <v>42179</v>
      </c>
      <c r="G270" s="2">
        <v>42822</v>
      </c>
      <c r="H270" s="19">
        <v>42822</v>
      </c>
      <c r="I270" t="s">
        <v>2258</v>
      </c>
      <c r="J270" t="s">
        <v>2259</v>
      </c>
    </row>
    <row r="271" spans="1:10">
      <c r="A271" s="18" t="s">
        <v>4248</v>
      </c>
      <c r="B271" t="s">
        <v>4249</v>
      </c>
      <c r="C271" s="18" t="s">
        <v>1235</v>
      </c>
      <c r="D271" t="s">
        <v>4250</v>
      </c>
      <c r="E271" s="2">
        <v>40708</v>
      </c>
      <c r="F271" s="2">
        <v>41058</v>
      </c>
      <c r="G271" s="2">
        <v>42703</v>
      </c>
      <c r="H271" s="19">
        <v>42703</v>
      </c>
      <c r="I271" t="s">
        <v>4251</v>
      </c>
      <c r="J271" t="s">
        <v>4252</v>
      </c>
    </row>
    <row r="272" spans="1:10">
      <c r="A272" s="18" t="s">
        <v>1304</v>
      </c>
      <c r="B272" t="s">
        <v>1305</v>
      </c>
      <c r="C272" s="18" t="s">
        <v>1235</v>
      </c>
      <c r="D272" t="s">
        <v>1306</v>
      </c>
      <c r="E272" s="2">
        <v>39394</v>
      </c>
      <c r="F272" s="2">
        <v>41737</v>
      </c>
      <c r="G272" s="2">
        <v>42570</v>
      </c>
      <c r="H272" s="19">
        <v>42570</v>
      </c>
      <c r="I272" t="s">
        <v>1307</v>
      </c>
      <c r="J272" t="s">
        <v>1308</v>
      </c>
    </row>
    <row r="273" spans="1:10">
      <c r="A273" s="18" t="s">
        <v>1692</v>
      </c>
      <c r="B273" t="s">
        <v>1693</v>
      </c>
      <c r="C273" s="18" t="s">
        <v>1235</v>
      </c>
      <c r="D273" t="s">
        <v>1694</v>
      </c>
      <c r="E273" s="2">
        <v>41347</v>
      </c>
      <c r="F273" s="2">
        <v>41635</v>
      </c>
      <c r="G273" s="2">
        <v>42542</v>
      </c>
      <c r="H273" s="19">
        <v>42542</v>
      </c>
      <c r="I273" t="s">
        <v>1695</v>
      </c>
      <c r="J273" t="s">
        <v>1696</v>
      </c>
    </row>
    <row r="274" spans="1:10">
      <c r="A274" s="18" t="s">
        <v>1233</v>
      </c>
      <c r="B274" t="s">
        <v>1234</v>
      </c>
      <c r="C274" s="18" t="s">
        <v>1235</v>
      </c>
      <c r="D274" t="s">
        <v>1236</v>
      </c>
      <c r="E274" s="2">
        <v>39391</v>
      </c>
      <c r="F274" s="2">
        <v>41621</v>
      </c>
      <c r="G274" s="2">
        <v>42101</v>
      </c>
      <c r="H274" s="19">
        <v>42101</v>
      </c>
      <c r="I274" t="s">
        <v>1237</v>
      </c>
      <c r="J274" t="s">
        <v>1238</v>
      </c>
    </row>
    <row r="275" spans="1:10">
      <c r="A275" s="18" t="s">
        <v>3751</v>
      </c>
      <c r="B275" t="s">
        <v>3752</v>
      </c>
      <c r="C275" s="18" t="s">
        <v>1235</v>
      </c>
      <c r="D275" t="s">
        <v>3753</v>
      </c>
      <c r="E275" s="2">
        <v>41214</v>
      </c>
      <c r="F275" s="2">
        <v>41214</v>
      </c>
      <c r="G275" s="2">
        <v>42066</v>
      </c>
      <c r="H275" s="19">
        <v>42066</v>
      </c>
      <c r="I275" t="s">
        <v>3754</v>
      </c>
      <c r="J275" t="s">
        <v>3755</v>
      </c>
    </row>
    <row r="276" spans="1:10">
      <c r="A276" s="18" t="s">
        <v>2153</v>
      </c>
      <c r="B276" t="s">
        <v>2154</v>
      </c>
      <c r="C276" s="18" t="s">
        <v>1235</v>
      </c>
      <c r="D276" t="s">
        <v>2155</v>
      </c>
      <c r="E276" s="2">
        <v>39393</v>
      </c>
      <c r="F276" s="2">
        <v>39393</v>
      </c>
      <c r="G276" s="2">
        <v>41604</v>
      </c>
      <c r="H276" s="19">
        <v>41604</v>
      </c>
      <c r="I276" t="s">
        <v>2156</v>
      </c>
      <c r="J276" t="s">
        <v>2157</v>
      </c>
    </row>
    <row r="277" spans="1:10">
      <c r="A277" s="18" t="s">
        <v>3410</v>
      </c>
      <c r="B277" t="s">
        <v>3411</v>
      </c>
      <c r="C277" s="18" t="s">
        <v>1235</v>
      </c>
      <c r="D277" t="s">
        <v>3412</v>
      </c>
      <c r="E277" s="2">
        <v>38336</v>
      </c>
      <c r="F277" s="2">
        <v>38701</v>
      </c>
      <c r="G277" s="2">
        <v>41401</v>
      </c>
      <c r="H277" s="19">
        <v>41401</v>
      </c>
      <c r="I277" t="s">
        <v>3413</v>
      </c>
      <c r="J277" t="s">
        <v>3414</v>
      </c>
    </row>
    <row r="278" spans="1:10">
      <c r="A278" s="18" t="s">
        <v>3388</v>
      </c>
      <c r="B278" t="s">
        <v>3389</v>
      </c>
      <c r="C278" s="18" t="s">
        <v>1235</v>
      </c>
      <c r="D278" t="s">
        <v>3390</v>
      </c>
      <c r="E278" s="2">
        <v>38828</v>
      </c>
      <c r="F278" s="2">
        <v>39190</v>
      </c>
      <c r="G278" s="2">
        <v>41352</v>
      </c>
      <c r="H278" s="19">
        <v>41352</v>
      </c>
      <c r="I278" t="s">
        <v>3391</v>
      </c>
      <c r="J278" t="s">
        <v>3392</v>
      </c>
    </row>
    <row r="279" spans="1:10">
      <c r="A279" s="18" t="s">
        <v>3948</v>
      </c>
      <c r="B279" t="s">
        <v>3949</v>
      </c>
      <c r="C279" s="18" t="s">
        <v>1235</v>
      </c>
      <c r="D279" t="s">
        <v>3950</v>
      </c>
      <c r="E279" s="2">
        <v>38336</v>
      </c>
      <c r="F279" s="2">
        <v>38701</v>
      </c>
      <c r="G279" s="2">
        <v>41170</v>
      </c>
      <c r="H279" s="19">
        <v>41170</v>
      </c>
      <c r="I279" t="s">
        <v>3951</v>
      </c>
      <c r="J279" t="s">
        <v>3952</v>
      </c>
    </row>
    <row r="280" spans="1:10">
      <c r="A280" s="18" t="s">
        <v>4426</v>
      </c>
      <c r="B280" t="s">
        <v>4427</v>
      </c>
      <c r="C280" s="18" t="s">
        <v>101</v>
      </c>
      <c r="D280" t="s">
        <v>4428</v>
      </c>
      <c r="E280" s="2">
        <v>43090</v>
      </c>
      <c r="F280" s="2">
        <v>43453</v>
      </c>
      <c r="G280" s="2">
        <v>44159</v>
      </c>
      <c r="H280" s="19">
        <v>44159</v>
      </c>
      <c r="I280" t="s">
        <v>4429</v>
      </c>
      <c r="J280" t="s">
        <v>4430</v>
      </c>
    </row>
    <row r="281" spans="1:10">
      <c r="A281" s="18" t="s">
        <v>2937</v>
      </c>
      <c r="B281" t="s">
        <v>2938</v>
      </c>
      <c r="C281" s="18" t="s">
        <v>101</v>
      </c>
      <c r="D281" t="s">
        <v>2939</v>
      </c>
      <c r="E281" s="2">
        <v>42709</v>
      </c>
      <c r="F281" s="2">
        <v>43006</v>
      </c>
      <c r="G281" s="2">
        <v>44131</v>
      </c>
      <c r="H281" s="19">
        <v>44131</v>
      </c>
      <c r="I281" t="s">
        <v>2940</v>
      </c>
      <c r="J281" t="s">
        <v>2941</v>
      </c>
    </row>
    <row r="282" spans="1:10">
      <c r="A282" s="18" t="s">
        <v>5511</v>
      </c>
      <c r="B282" t="s">
        <v>5512</v>
      </c>
      <c r="C282" s="18" t="s">
        <v>101</v>
      </c>
      <c r="D282" t="s">
        <v>5513</v>
      </c>
      <c r="E282" s="2">
        <v>42709</v>
      </c>
      <c r="F282" s="2">
        <v>43073</v>
      </c>
      <c r="G282" s="2">
        <v>44124</v>
      </c>
      <c r="H282" s="19">
        <v>44124</v>
      </c>
      <c r="I282" t="s">
        <v>5514</v>
      </c>
      <c r="J282" t="s">
        <v>5515</v>
      </c>
    </row>
    <row r="283" spans="1:10">
      <c r="A283" s="18" t="s">
        <v>3099</v>
      </c>
      <c r="B283" t="s">
        <v>3100</v>
      </c>
      <c r="C283" s="18" t="s">
        <v>101</v>
      </c>
      <c r="D283" t="s">
        <v>3101</v>
      </c>
      <c r="E283" s="2">
        <v>42500</v>
      </c>
      <c r="F283" s="2">
        <v>42865</v>
      </c>
      <c r="G283" s="2">
        <v>44117</v>
      </c>
      <c r="H283" s="19">
        <v>44117</v>
      </c>
      <c r="I283" t="s">
        <v>3102</v>
      </c>
      <c r="J283" t="s">
        <v>3103</v>
      </c>
    </row>
    <row r="284" spans="1:10">
      <c r="A284" s="18" t="s">
        <v>1538</v>
      </c>
      <c r="B284" t="s">
        <v>1539</v>
      </c>
      <c r="C284" s="18" t="s">
        <v>101</v>
      </c>
      <c r="D284" t="s">
        <v>1540</v>
      </c>
      <c r="E284" s="2">
        <v>42349</v>
      </c>
      <c r="F284" s="2">
        <v>42713</v>
      </c>
      <c r="G284" s="2">
        <v>44110</v>
      </c>
      <c r="H284" s="19">
        <v>44110</v>
      </c>
      <c r="I284" t="s">
        <v>1541</v>
      </c>
      <c r="J284" t="s">
        <v>1542</v>
      </c>
    </row>
    <row r="285" spans="1:10">
      <c r="A285" s="18" t="s">
        <v>3650</v>
      </c>
      <c r="B285" t="s">
        <v>3651</v>
      </c>
      <c r="C285" s="18" t="s">
        <v>101</v>
      </c>
      <c r="D285" t="s">
        <v>3652</v>
      </c>
      <c r="E285" s="2">
        <v>42506</v>
      </c>
      <c r="F285" s="2">
        <v>42870</v>
      </c>
      <c r="G285" s="2">
        <v>44040</v>
      </c>
      <c r="H285" s="19">
        <v>44040</v>
      </c>
      <c r="I285" t="s">
        <v>3653</v>
      </c>
      <c r="J285" t="s">
        <v>3654</v>
      </c>
    </row>
    <row r="286" spans="1:10">
      <c r="A286" s="18" t="s">
        <v>2089</v>
      </c>
      <c r="B286" t="s">
        <v>2090</v>
      </c>
      <c r="C286" s="18" t="s">
        <v>101</v>
      </c>
      <c r="D286" t="s">
        <v>2091</v>
      </c>
      <c r="E286" s="2">
        <v>42898</v>
      </c>
      <c r="F286" s="2">
        <v>42898</v>
      </c>
      <c r="G286" s="2">
        <v>44012</v>
      </c>
      <c r="H286" s="19">
        <v>44012</v>
      </c>
      <c r="I286" t="s">
        <v>2092</v>
      </c>
      <c r="J286" t="s">
        <v>2093</v>
      </c>
    </row>
    <row r="287" spans="1:10">
      <c r="A287" s="18" t="s">
        <v>99</v>
      </c>
      <c r="B287" t="s">
        <v>100</v>
      </c>
      <c r="C287" s="18" t="s">
        <v>101</v>
      </c>
      <c r="D287" t="s">
        <v>102</v>
      </c>
      <c r="E287" s="2">
        <v>42605</v>
      </c>
      <c r="F287" s="2">
        <v>42964</v>
      </c>
      <c r="G287" s="2">
        <v>43956</v>
      </c>
      <c r="H287" s="19">
        <v>43956</v>
      </c>
      <c r="I287" t="s">
        <v>103</v>
      </c>
      <c r="J287" t="s">
        <v>104</v>
      </c>
    </row>
    <row r="288" spans="1:10">
      <c r="A288" s="18" t="s">
        <v>4360</v>
      </c>
      <c r="B288" t="s">
        <v>4361</v>
      </c>
      <c r="C288" s="18" t="s">
        <v>101</v>
      </c>
      <c r="D288" t="s">
        <v>4362</v>
      </c>
      <c r="E288" s="2">
        <v>42864</v>
      </c>
      <c r="F288" s="2">
        <v>43229</v>
      </c>
      <c r="G288" s="2">
        <v>43956</v>
      </c>
      <c r="H288" s="19">
        <v>43956</v>
      </c>
      <c r="I288" t="s">
        <v>4363</v>
      </c>
      <c r="J288" t="s">
        <v>4364</v>
      </c>
    </row>
    <row r="289" spans="1:10">
      <c r="A289" s="18" t="s">
        <v>1445</v>
      </c>
      <c r="B289" t="s">
        <v>1446</v>
      </c>
      <c r="C289" s="18" t="s">
        <v>101</v>
      </c>
      <c r="D289" t="s">
        <v>1447</v>
      </c>
      <c r="E289" s="2">
        <v>42494</v>
      </c>
      <c r="F289" s="2">
        <v>42859</v>
      </c>
      <c r="G289" s="2">
        <v>43949</v>
      </c>
      <c r="H289" s="19">
        <v>43949</v>
      </c>
      <c r="I289" t="s">
        <v>1448</v>
      </c>
      <c r="J289" t="s">
        <v>1449</v>
      </c>
    </row>
    <row r="290" spans="1:10">
      <c r="A290" s="18" t="s">
        <v>2329</v>
      </c>
      <c r="B290" t="s">
        <v>2330</v>
      </c>
      <c r="C290" s="18" t="s">
        <v>101</v>
      </c>
      <c r="D290" t="s">
        <v>2331</v>
      </c>
      <c r="E290" s="2">
        <v>42571</v>
      </c>
      <c r="F290" s="2">
        <v>42936</v>
      </c>
      <c r="G290" s="2">
        <v>43949</v>
      </c>
      <c r="H290" s="19">
        <v>43949</v>
      </c>
      <c r="I290" t="s">
        <v>2332</v>
      </c>
      <c r="J290" t="s">
        <v>2333</v>
      </c>
    </row>
    <row r="291" spans="1:10">
      <c r="A291" s="18" t="s">
        <v>3341</v>
      </c>
      <c r="B291" t="s">
        <v>3342</v>
      </c>
      <c r="C291" s="18" t="s">
        <v>101</v>
      </c>
      <c r="D291" t="s">
        <v>3343</v>
      </c>
      <c r="E291" s="2">
        <v>42220</v>
      </c>
      <c r="F291" s="2">
        <v>42586</v>
      </c>
      <c r="G291" s="2">
        <v>43949</v>
      </c>
      <c r="H291" s="19">
        <v>43949</v>
      </c>
      <c r="I291" t="s">
        <v>3344</v>
      </c>
      <c r="J291" t="s">
        <v>3345</v>
      </c>
    </row>
    <row r="292" spans="1:10">
      <c r="A292" s="18" t="s">
        <v>4386</v>
      </c>
      <c r="B292" t="s">
        <v>4387</v>
      </c>
      <c r="C292" s="18" t="s">
        <v>101</v>
      </c>
      <c r="D292" t="s">
        <v>4388</v>
      </c>
      <c r="E292" s="2">
        <v>42689</v>
      </c>
      <c r="F292" s="2">
        <v>43054</v>
      </c>
      <c r="G292" s="2">
        <v>43949</v>
      </c>
      <c r="H292" s="19">
        <v>43949</v>
      </c>
      <c r="I292" t="s">
        <v>4389</v>
      </c>
      <c r="J292" t="s">
        <v>4390</v>
      </c>
    </row>
    <row r="293" spans="1:10">
      <c r="A293" s="18" t="s">
        <v>4672</v>
      </c>
      <c r="B293" t="s">
        <v>4673</v>
      </c>
      <c r="C293" s="18" t="s">
        <v>101</v>
      </c>
      <c r="D293" t="s">
        <v>4674</v>
      </c>
      <c r="E293" s="2">
        <v>42689</v>
      </c>
      <c r="F293" s="2">
        <v>43054</v>
      </c>
      <c r="G293" s="2">
        <v>43935</v>
      </c>
      <c r="H293" s="19">
        <v>43935</v>
      </c>
      <c r="I293" t="s">
        <v>4675</v>
      </c>
      <c r="J293" t="s">
        <v>4676</v>
      </c>
    </row>
    <row r="294" spans="1:10">
      <c r="A294" s="18" t="s">
        <v>1421</v>
      </c>
      <c r="B294" t="s">
        <v>1422</v>
      </c>
      <c r="C294" s="18" t="s">
        <v>101</v>
      </c>
      <c r="D294" t="s">
        <v>1423</v>
      </c>
      <c r="E294" s="2">
        <v>42709</v>
      </c>
      <c r="F294" s="2">
        <v>43045</v>
      </c>
      <c r="G294" s="2">
        <v>43921</v>
      </c>
      <c r="H294" s="19">
        <v>43921</v>
      </c>
      <c r="I294" t="s">
        <v>1424</v>
      </c>
      <c r="J294" t="s">
        <v>1425</v>
      </c>
    </row>
    <row r="295" spans="1:10">
      <c r="A295" s="18" t="s">
        <v>4924</v>
      </c>
      <c r="B295" t="s">
        <v>4925</v>
      </c>
      <c r="C295" s="18" t="s">
        <v>101</v>
      </c>
      <c r="D295" t="s">
        <v>2939</v>
      </c>
      <c r="E295" s="2">
        <v>42706</v>
      </c>
      <c r="F295" s="2">
        <v>43052</v>
      </c>
      <c r="G295" s="2">
        <v>43907</v>
      </c>
      <c r="H295" s="19">
        <v>43907</v>
      </c>
      <c r="I295" t="s">
        <v>4926</v>
      </c>
      <c r="J295" t="s">
        <v>4927</v>
      </c>
    </row>
    <row r="296" spans="1:10">
      <c r="A296" s="18" t="s">
        <v>5310</v>
      </c>
      <c r="B296" t="s">
        <v>5311</v>
      </c>
      <c r="C296" s="18" t="s">
        <v>101</v>
      </c>
      <c r="D296" t="s">
        <v>5312</v>
      </c>
      <c r="E296" s="2">
        <v>42891</v>
      </c>
      <c r="F296" s="2">
        <v>43256</v>
      </c>
      <c r="G296" s="2">
        <v>43886</v>
      </c>
      <c r="H296" s="19">
        <v>43886</v>
      </c>
      <c r="I296" t="s">
        <v>5313</v>
      </c>
      <c r="J296" t="s">
        <v>5314</v>
      </c>
    </row>
    <row r="297" spans="1:10">
      <c r="A297" s="18" t="s">
        <v>2897</v>
      </c>
      <c r="B297" t="s">
        <v>2898</v>
      </c>
      <c r="C297" s="18" t="s">
        <v>101</v>
      </c>
      <c r="D297" t="s">
        <v>2899</v>
      </c>
      <c r="E297" s="2">
        <v>42408</v>
      </c>
      <c r="F297" s="2">
        <v>42689</v>
      </c>
      <c r="G297" s="2">
        <v>43872</v>
      </c>
      <c r="H297" s="19">
        <v>43872</v>
      </c>
      <c r="I297" t="s">
        <v>2900</v>
      </c>
      <c r="J297" t="s">
        <v>2901</v>
      </c>
    </row>
    <row r="298" spans="1:10">
      <c r="A298" s="18" t="s">
        <v>2902</v>
      </c>
      <c r="B298" t="s">
        <v>2903</v>
      </c>
      <c r="C298" s="18" t="s">
        <v>101</v>
      </c>
      <c r="D298" t="s">
        <v>2904</v>
      </c>
      <c r="E298" s="2">
        <v>41723</v>
      </c>
      <c r="F298" s="2">
        <v>43066</v>
      </c>
      <c r="G298" s="2">
        <v>43844</v>
      </c>
      <c r="H298" s="19">
        <v>43844</v>
      </c>
      <c r="I298" t="s">
        <v>2905</v>
      </c>
      <c r="J298" t="s">
        <v>2906</v>
      </c>
    </row>
    <row r="299" spans="1:10">
      <c r="A299" s="18" t="s">
        <v>3587</v>
      </c>
      <c r="B299" t="s">
        <v>3588</v>
      </c>
      <c r="C299" s="18" t="s">
        <v>101</v>
      </c>
      <c r="D299" t="s">
        <v>3589</v>
      </c>
      <c r="E299" s="2">
        <v>42507</v>
      </c>
      <c r="F299" s="2">
        <v>42870</v>
      </c>
      <c r="G299" s="2">
        <v>43802</v>
      </c>
      <c r="H299" s="19">
        <v>43802</v>
      </c>
      <c r="I299" t="s">
        <v>3590</v>
      </c>
      <c r="J299" t="s">
        <v>3591</v>
      </c>
    </row>
    <row r="300" spans="1:10">
      <c r="A300" s="18" t="s">
        <v>3296</v>
      </c>
      <c r="B300" t="s">
        <v>2938</v>
      </c>
      <c r="C300" s="18" t="s">
        <v>101</v>
      </c>
      <c r="D300" t="s">
        <v>3297</v>
      </c>
      <c r="E300" s="2">
        <v>42657</v>
      </c>
      <c r="F300" s="2">
        <v>42657</v>
      </c>
      <c r="G300" s="2">
        <v>43753</v>
      </c>
      <c r="H300" s="19">
        <v>43753</v>
      </c>
      <c r="I300" t="s">
        <v>3298</v>
      </c>
      <c r="J300" t="s">
        <v>3299</v>
      </c>
    </row>
    <row r="301" spans="1:10">
      <c r="A301" s="18" t="s">
        <v>4743</v>
      </c>
      <c r="B301" t="s">
        <v>4744</v>
      </c>
      <c r="C301" s="18" t="s">
        <v>101</v>
      </c>
      <c r="D301" t="s">
        <v>4745</v>
      </c>
      <c r="E301" s="2">
        <v>42375</v>
      </c>
      <c r="F301" s="2">
        <v>42375</v>
      </c>
      <c r="G301" s="2">
        <v>43690</v>
      </c>
      <c r="H301" s="19">
        <v>43690</v>
      </c>
      <c r="I301" t="s">
        <v>4746</v>
      </c>
      <c r="J301" t="s">
        <v>4747</v>
      </c>
    </row>
    <row r="302" spans="1:10">
      <c r="A302" s="18" t="s">
        <v>1678</v>
      </c>
      <c r="B302" t="s">
        <v>1679</v>
      </c>
      <c r="C302" s="18" t="s">
        <v>101</v>
      </c>
      <c r="D302" t="s">
        <v>1680</v>
      </c>
      <c r="E302" s="2">
        <v>42689</v>
      </c>
      <c r="F302" s="2">
        <v>42970</v>
      </c>
      <c r="G302" s="2">
        <v>43669</v>
      </c>
      <c r="H302" s="19">
        <v>43669</v>
      </c>
      <c r="I302" t="s">
        <v>1681</v>
      </c>
      <c r="J302" t="s">
        <v>1682</v>
      </c>
    </row>
    <row r="303" spans="1:10">
      <c r="A303" s="18" t="s">
        <v>2958</v>
      </c>
      <c r="B303" t="s">
        <v>2959</v>
      </c>
      <c r="C303" s="18" t="s">
        <v>101</v>
      </c>
      <c r="D303" t="s">
        <v>2960</v>
      </c>
      <c r="E303" s="2">
        <v>42495</v>
      </c>
      <c r="F303" s="2">
        <v>42725</v>
      </c>
      <c r="G303" s="2">
        <v>43585</v>
      </c>
      <c r="H303" s="19">
        <v>43585</v>
      </c>
      <c r="I303" t="s">
        <v>2961</v>
      </c>
      <c r="J303" t="s">
        <v>2962</v>
      </c>
    </row>
    <row r="304" spans="1:10">
      <c r="A304" s="18" t="s">
        <v>2982</v>
      </c>
      <c r="B304" t="s">
        <v>2983</v>
      </c>
      <c r="C304" s="18" t="s">
        <v>101</v>
      </c>
      <c r="D304" t="s">
        <v>2984</v>
      </c>
      <c r="E304" s="2">
        <v>42121</v>
      </c>
      <c r="F304" s="2">
        <v>42880</v>
      </c>
      <c r="G304" s="2">
        <v>43564</v>
      </c>
      <c r="H304" s="19">
        <v>43564</v>
      </c>
      <c r="I304" t="s">
        <v>2985</v>
      </c>
      <c r="J304" t="s">
        <v>2986</v>
      </c>
    </row>
    <row r="305" spans="1:10">
      <c r="A305" s="18" t="s">
        <v>4928</v>
      </c>
      <c r="B305" t="s">
        <v>4929</v>
      </c>
      <c r="C305" s="18" t="s">
        <v>101</v>
      </c>
      <c r="D305" t="s">
        <v>4930</v>
      </c>
      <c r="E305" s="2">
        <v>42765</v>
      </c>
      <c r="F305" s="2">
        <v>42765</v>
      </c>
      <c r="G305" s="2">
        <v>43452</v>
      </c>
      <c r="H305" s="19">
        <v>43452</v>
      </c>
      <c r="I305" t="s">
        <v>4931</v>
      </c>
      <c r="J305" t="s">
        <v>4932</v>
      </c>
    </row>
    <row r="306" spans="1:10">
      <c r="A306" s="18" t="s">
        <v>541</v>
      </c>
      <c r="B306" t="s">
        <v>542</v>
      </c>
      <c r="C306" s="18" t="s">
        <v>101</v>
      </c>
      <c r="D306" t="s">
        <v>543</v>
      </c>
      <c r="E306" s="2">
        <v>42709</v>
      </c>
      <c r="F306" s="2">
        <v>42709</v>
      </c>
      <c r="G306" s="2">
        <v>43438</v>
      </c>
      <c r="H306" s="19">
        <v>43438</v>
      </c>
      <c r="I306" t="s">
        <v>544</v>
      </c>
      <c r="J306" t="s">
        <v>545</v>
      </c>
    </row>
    <row r="307" spans="1:10">
      <c r="A307" s="18" t="s">
        <v>3500</v>
      </c>
      <c r="B307" t="s">
        <v>3501</v>
      </c>
      <c r="C307" s="18" t="s">
        <v>101</v>
      </c>
      <c r="D307" t="s">
        <v>3502</v>
      </c>
      <c r="E307" s="2">
        <v>42242</v>
      </c>
      <c r="F307" s="2">
        <v>42242</v>
      </c>
      <c r="G307" s="2">
        <v>43389</v>
      </c>
      <c r="H307" s="19">
        <v>43389</v>
      </c>
      <c r="I307" t="s">
        <v>3503</v>
      </c>
      <c r="J307" t="s">
        <v>3504</v>
      </c>
    </row>
    <row r="308" spans="1:10">
      <c r="A308" s="18" t="s">
        <v>944</v>
      </c>
      <c r="B308" t="s">
        <v>945</v>
      </c>
      <c r="C308" s="18" t="s">
        <v>101</v>
      </c>
      <c r="D308" t="s">
        <v>946</v>
      </c>
      <c r="E308" s="2">
        <v>42408</v>
      </c>
      <c r="F308" s="2">
        <v>42689</v>
      </c>
      <c r="G308" s="2">
        <v>43368</v>
      </c>
      <c r="H308" s="19">
        <v>43368</v>
      </c>
      <c r="I308" t="s">
        <v>947</v>
      </c>
      <c r="J308" t="s">
        <v>948</v>
      </c>
    </row>
    <row r="309" spans="1:10">
      <c r="A309" s="18" t="s">
        <v>3182</v>
      </c>
      <c r="B309" t="s">
        <v>2983</v>
      </c>
      <c r="C309" s="18" t="s">
        <v>101</v>
      </c>
      <c r="D309" t="s">
        <v>3183</v>
      </c>
      <c r="E309" s="2">
        <v>42054</v>
      </c>
      <c r="F309" s="2">
        <v>42054</v>
      </c>
      <c r="G309" s="2">
        <v>43333</v>
      </c>
      <c r="H309" s="19">
        <v>43333</v>
      </c>
      <c r="I309" t="s">
        <v>3184</v>
      </c>
      <c r="J309" t="s">
        <v>3185</v>
      </c>
    </row>
    <row r="310" spans="1:10">
      <c r="A310" s="18" t="s">
        <v>3430</v>
      </c>
      <c r="B310" t="s">
        <v>3431</v>
      </c>
      <c r="C310" s="18" t="s">
        <v>101</v>
      </c>
      <c r="D310" t="s">
        <v>3432</v>
      </c>
      <c r="E310" s="2">
        <v>42500</v>
      </c>
      <c r="F310" s="2">
        <v>42500</v>
      </c>
      <c r="G310" s="2">
        <v>43291</v>
      </c>
      <c r="H310" s="19">
        <v>43291</v>
      </c>
      <c r="I310" t="s">
        <v>3433</v>
      </c>
      <c r="J310" t="s">
        <v>3434</v>
      </c>
    </row>
    <row r="311" spans="1:10">
      <c r="A311" s="18" t="s">
        <v>4523</v>
      </c>
      <c r="B311" t="s">
        <v>4524</v>
      </c>
      <c r="C311" s="18" t="s">
        <v>101</v>
      </c>
      <c r="D311" t="s">
        <v>2257</v>
      </c>
      <c r="E311" s="2">
        <v>41814</v>
      </c>
      <c r="F311" s="2">
        <v>42178</v>
      </c>
      <c r="G311" s="2">
        <v>43256</v>
      </c>
      <c r="H311" s="19">
        <v>43256</v>
      </c>
      <c r="I311" t="s">
        <v>4525</v>
      </c>
      <c r="J311" t="s">
        <v>4526</v>
      </c>
    </row>
    <row r="312" spans="1:10">
      <c r="A312" s="18" t="s">
        <v>2354</v>
      </c>
      <c r="B312" t="s">
        <v>2355</v>
      </c>
      <c r="C312" s="18" t="s">
        <v>2356</v>
      </c>
      <c r="D312" t="s">
        <v>2357</v>
      </c>
      <c r="E312" s="2">
        <v>39428</v>
      </c>
      <c r="F312" s="2">
        <v>39428</v>
      </c>
      <c r="G312" s="2">
        <v>43613</v>
      </c>
      <c r="H312" s="19">
        <v>43613</v>
      </c>
      <c r="I312" t="s">
        <v>2358</v>
      </c>
      <c r="J312" t="s">
        <v>2359</v>
      </c>
    </row>
    <row r="313" spans="1:10">
      <c r="A313" s="18" t="s">
        <v>5315</v>
      </c>
      <c r="B313" t="s">
        <v>5316</v>
      </c>
      <c r="C313" s="18" t="s">
        <v>5796</v>
      </c>
      <c r="D313" t="s">
        <v>5317</v>
      </c>
      <c r="E313" s="2">
        <v>42493</v>
      </c>
      <c r="F313" s="2">
        <v>42493</v>
      </c>
      <c r="G313" s="2">
        <v>43907</v>
      </c>
      <c r="H313" s="19">
        <v>43907</v>
      </c>
      <c r="I313" t="s">
        <v>5318</v>
      </c>
      <c r="J313" t="s">
        <v>5319</v>
      </c>
    </row>
    <row r="314" spans="1:10">
      <c r="A314" s="18" t="s">
        <v>5741</v>
      </c>
      <c r="B314" t="s">
        <v>5742</v>
      </c>
      <c r="C314" s="18" t="s">
        <v>377</v>
      </c>
      <c r="D314" t="s">
        <v>5743</v>
      </c>
      <c r="E314" s="2">
        <v>43207</v>
      </c>
      <c r="F314" s="2">
        <v>43207</v>
      </c>
      <c r="G314" s="2">
        <v>44271</v>
      </c>
      <c r="H314" s="19">
        <v>44271</v>
      </c>
      <c r="I314" t="s">
        <v>5744</v>
      </c>
      <c r="J314" t="s">
        <v>5745</v>
      </c>
    </row>
    <row r="315" spans="1:10">
      <c r="A315" s="18" t="s">
        <v>4629</v>
      </c>
      <c r="B315" t="s">
        <v>4630</v>
      </c>
      <c r="C315" s="18" t="s">
        <v>377</v>
      </c>
      <c r="D315" t="s">
        <v>4631</v>
      </c>
      <c r="E315" s="2">
        <v>43207</v>
      </c>
      <c r="F315" s="2">
        <v>43207</v>
      </c>
      <c r="G315" s="2">
        <v>43571</v>
      </c>
      <c r="H315" s="19">
        <v>43571</v>
      </c>
      <c r="I315" t="s">
        <v>4632</v>
      </c>
      <c r="J315" t="s">
        <v>4633</v>
      </c>
    </row>
    <row r="316" spans="1:10">
      <c r="A316" s="18" t="s">
        <v>1740</v>
      </c>
      <c r="B316" t="s">
        <v>1741</v>
      </c>
      <c r="C316" s="18" t="s">
        <v>377</v>
      </c>
      <c r="D316" t="s">
        <v>1742</v>
      </c>
      <c r="E316" s="2">
        <v>42397</v>
      </c>
      <c r="F316" s="2">
        <v>42752</v>
      </c>
      <c r="G316" s="2">
        <v>43536</v>
      </c>
      <c r="H316" s="19">
        <v>43536</v>
      </c>
      <c r="I316" t="s">
        <v>1743</v>
      </c>
      <c r="J316" t="s">
        <v>1744</v>
      </c>
    </row>
    <row r="317" spans="1:10">
      <c r="A317" s="18" t="s">
        <v>375</v>
      </c>
      <c r="B317" t="s">
        <v>376</v>
      </c>
      <c r="C317" s="18" t="s">
        <v>377</v>
      </c>
      <c r="D317" t="s">
        <v>378</v>
      </c>
      <c r="E317" s="2">
        <v>41816</v>
      </c>
      <c r="F317" s="2">
        <v>41869</v>
      </c>
      <c r="G317" s="2">
        <v>42843</v>
      </c>
      <c r="H317" s="19">
        <v>42843</v>
      </c>
      <c r="I317" t="s">
        <v>379</v>
      </c>
      <c r="J317" t="s">
        <v>380</v>
      </c>
    </row>
    <row r="318" spans="1:10">
      <c r="A318" s="18" t="s">
        <v>570</v>
      </c>
      <c r="B318" t="s">
        <v>571</v>
      </c>
      <c r="C318" s="18" t="s">
        <v>377</v>
      </c>
      <c r="D318" t="s">
        <v>572</v>
      </c>
      <c r="E318" s="2">
        <v>40417</v>
      </c>
      <c r="F318" s="2">
        <v>40417</v>
      </c>
      <c r="G318" s="2">
        <v>42647</v>
      </c>
      <c r="H318" s="19">
        <v>42647</v>
      </c>
      <c r="I318" t="s">
        <v>573</v>
      </c>
      <c r="J318" t="s">
        <v>574</v>
      </c>
    </row>
    <row r="319" spans="1:10">
      <c r="A319" s="18" t="s">
        <v>5155</v>
      </c>
      <c r="B319" t="s">
        <v>5156</v>
      </c>
      <c r="C319" s="18" t="s">
        <v>553</v>
      </c>
      <c r="D319" t="s">
        <v>5157</v>
      </c>
      <c r="E319" s="2">
        <v>43453</v>
      </c>
      <c r="F319" s="2">
        <v>43453</v>
      </c>
      <c r="G319" s="2">
        <v>44411</v>
      </c>
      <c r="H319" s="19">
        <v>44411</v>
      </c>
      <c r="I319" t="s">
        <v>5158</v>
      </c>
      <c r="J319" t="s">
        <v>5159</v>
      </c>
    </row>
    <row r="320" spans="1:10">
      <c r="A320" s="18" t="s">
        <v>5269</v>
      </c>
      <c r="B320" t="s">
        <v>5270</v>
      </c>
      <c r="C320" s="18" t="s">
        <v>553</v>
      </c>
      <c r="D320" t="s">
        <v>5271</v>
      </c>
      <c r="E320" s="2">
        <v>40529</v>
      </c>
      <c r="F320" s="2">
        <v>40529</v>
      </c>
      <c r="G320" s="2">
        <v>42913</v>
      </c>
      <c r="H320" s="19">
        <v>42913</v>
      </c>
      <c r="I320" t="s">
        <v>5272</v>
      </c>
      <c r="J320" t="s">
        <v>5273</v>
      </c>
    </row>
    <row r="321" spans="1:10">
      <c r="A321" s="18" t="s">
        <v>3978</v>
      </c>
      <c r="B321" t="s">
        <v>3979</v>
      </c>
      <c r="C321" s="18" t="s">
        <v>553</v>
      </c>
      <c r="D321" t="s">
        <v>3980</v>
      </c>
      <c r="E321" s="2">
        <v>40462</v>
      </c>
      <c r="F321" s="2">
        <v>40462</v>
      </c>
      <c r="G321" s="2">
        <v>42423</v>
      </c>
      <c r="H321" s="19">
        <v>42423</v>
      </c>
      <c r="I321" t="s">
        <v>3981</v>
      </c>
      <c r="J321" t="s">
        <v>3982</v>
      </c>
    </row>
    <row r="322" spans="1:10">
      <c r="A322" s="18" t="s">
        <v>858</v>
      </c>
      <c r="B322" t="s">
        <v>859</v>
      </c>
      <c r="C322" s="18" t="s">
        <v>553</v>
      </c>
      <c r="D322" t="s">
        <v>860</v>
      </c>
      <c r="E322" s="2">
        <v>40360</v>
      </c>
      <c r="F322" s="2">
        <v>40360</v>
      </c>
      <c r="G322" s="2">
        <v>42318</v>
      </c>
      <c r="H322" s="19">
        <v>42318</v>
      </c>
      <c r="I322" t="s">
        <v>861</v>
      </c>
      <c r="J322" t="s">
        <v>862</v>
      </c>
    </row>
    <row r="323" spans="1:10">
      <c r="A323" s="18" t="s">
        <v>1508</v>
      </c>
      <c r="B323" t="s">
        <v>1509</v>
      </c>
      <c r="C323" s="18" t="s">
        <v>553</v>
      </c>
      <c r="D323" t="s">
        <v>572</v>
      </c>
      <c r="E323" s="2">
        <v>40416</v>
      </c>
      <c r="F323" s="2">
        <v>40416</v>
      </c>
      <c r="G323" s="2">
        <v>42248</v>
      </c>
      <c r="H323" s="19">
        <v>42248</v>
      </c>
      <c r="I323" t="s">
        <v>1510</v>
      </c>
      <c r="J323" t="s">
        <v>1511</v>
      </c>
    </row>
    <row r="324" spans="1:10">
      <c r="A324" s="18" t="s">
        <v>575</v>
      </c>
      <c r="B324" t="s">
        <v>576</v>
      </c>
      <c r="C324" s="18" t="s">
        <v>553</v>
      </c>
      <c r="D324" t="s">
        <v>572</v>
      </c>
      <c r="E324" s="2">
        <v>40417</v>
      </c>
      <c r="F324" s="2">
        <v>40417</v>
      </c>
      <c r="G324" s="2">
        <v>41702</v>
      </c>
      <c r="H324" s="19">
        <v>41702</v>
      </c>
      <c r="I324" t="s">
        <v>577</v>
      </c>
      <c r="J324" t="s">
        <v>578</v>
      </c>
    </row>
    <row r="325" spans="1:10">
      <c r="A325" s="18" t="s">
        <v>2600</v>
      </c>
      <c r="B325" t="s">
        <v>2601</v>
      </c>
      <c r="C325" s="18" t="s">
        <v>553</v>
      </c>
      <c r="D325" t="s">
        <v>2602</v>
      </c>
      <c r="E325" s="2">
        <v>39498</v>
      </c>
      <c r="F325" s="2">
        <v>39548</v>
      </c>
      <c r="G325" s="2">
        <v>41310</v>
      </c>
      <c r="H325" s="19">
        <v>41310</v>
      </c>
      <c r="I325" t="s">
        <v>2603</v>
      </c>
      <c r="J325" t="s">
        <v>2604</v>
      </c>
    </row>
    <row r="326" spans="1:10">
      <c r="A326" s="18" t="s">
        <v>759</v>
      </c>
      <c r="B326" t="s">
        <v>760</v>
      </c>
      <c r="C326" s="18" t="s">
        <v>553</v>
      </c>
      <c r="D326" t="s">
        <v>761</v>
      </c>
      <c r="E326" s="2">
        <v>39721</v>
      </c>
      <c r="F326" s="2">
        <v>39721</v>
      </c>
      <c r="G326" s="2">
        <v>41156</v>
      </c>
      <c r="H326" s="19">
        <v>41156</v>
      </c>
      <c r="I326" t="s">
        <v>762</v>
      </c>
      <c r="J326" t="s">
        <v>763</v>
      </c>
    </row>
    <row r="327" spans="1:10">
      <c r="A327" s="18" t="s">
        <v>557</v>
      </c>
      <c r="B327" t="s">
        <v>558</v>
      </c>
      <c r="C327" s="18" t="s">
        <v>553</v>
      </c>
      <c r="D327" t="s">
        <v>554</v>
      </c>
      <c r="E327" s="2">
        <v>39721</v>
      </c>
      <c r="F327" s="2">
        <v>39721</v>
      </c>
      <c r="G327" s="2">
        <v>41044</v>
      </c>
      <c r="H327" s="19">
        <v>41044</v>
      </c>
      <c r="I327" t="s">
        <v>559</v>
      </c>
      <c r="J327" t="s">
        <v>560</v>
      </c>
    </row>
    <row r="328" spans="1:10">
      <c r="A328" s="18" t="s">
        <v>1015</v>
      </c>
      <c r="B328" t="s">
        <v>1016</v>
      </c>
      <c r="C328" s="18" t="s">
        <v>553</v>
      </c>
      <c r="D328" t="s">
        <v>761</v>
      </c>
      <c r="E328" s="2">
        <v>39721</v>
      </c>
      <c r="F328" s="2">
        <v>39721</v>
      </c>
      <c r="G328" s="2">
        <v>40995</v>
      </c>
      <c r="H328" s="19">
        <v>40995</v>
      </c>
      <c r="I328" t="s">
        <v>1017</v>
      </c>
      <c r="J328" t="s">
        <v>1018</v>
      </c>
    </row>
    <row r="329" spans="1:10">
      <c r="A329" s="18" t="s">
        <v>1112</v>
      </c>
      <c r="B329" t="s">
        <v>1113</v>
      </c>
      <c r="C329" s="18" t="s">
        <v>553</v>
      </c>
      <c r="D329" t="s">
        <v>761</v>
      </c>
      <c r="E329" s="2">
        <v>39721</v>
      </c>
      <c r="F329" s="2">
        <v>39721</v>
      </c>
      <c r="G329" s="2">
        <v>40995</v>
      </c>
      <c r="H329" s="19">
        <v>40995</v>
      </c>
      <c r="I329" t="s">
        <v>1114</v>
      </c>
      <c r="J329" t="s">
        <v>1115</v>
      </c>
    </row>
    <row r="330" spans="1:10">
      <c r="A330" s="18" t="s">
        <v>551</v>
      </c>
      <c r="B330" t="s">
        <v>552</v>
      </c>
      <c r="C330" s="18" t="s">
        <v>553</v>
      </c>
      <c r="D330" t="s">
        <v>554</v>
      </c>
      <c r="E330" s="2">
        <v>39721</v>
      </c>
      <c r="F330" s="2">
        <v>39721</v>
      </c>
      <c r="G330" s="2">
        <v>40974</v>
      </c>
      <c r="H330" s="19">
        <v>40974</v>
      </c>
      <c r="I330" t="s">
        <v>555</v>
      </c>
      <c r="J330" t="s">
        <v>556</v>
      </c>
    </row>
    <row r="331" spans="1:10">
      <c r="A331" s="18" t="s">
        <v>1358</v>
      </c>
      <c r="B331" t="s">
        <v>1359</v>
      </c>
      <c r="C331" s="18" t="s">
        <v>5799</v>
      </c>
      <c r="D331" t="s">
        <v>1361</v>
      </c>
      <c r="E331" s="2">
        <v>43045</v>
      </c>
      <c r="F331" s="2">
        <v>43045</v>
      </c>
      <c r="G331" s="2">
        <v>43928</v>
      </c>
      <c r="H331" s="19">
        <v>43928</v>
      </c>
      <c r="I331" t="s">
        <v>1362</v>
      </c>
      <c r="J331" t="s">
        <v>1363</v>
      </c>
    </row>
    <row r="332" spans="1:10">
      <c r="A332" s="18" t="s">
        <v>3140</v>
      </c>
      <c r="B332" t="s">
        <v>2923</v>
      </c>
      <c r="C332" s="18" t="s">
        <v>1360</v>
      </c>
      <c r="D332" t="s">
        <v>2924</v>
      </c>
      <c r="E332" s="2">
        <v>41550</v>
      </c>
      <c r="F332" s="2">
        <v>42766</v>
      </c>
      <c r="G332" s="2">
        <v>43571</v>
      </c>
      <c r="H332" s="19">
        <v>43571</v>
      </c>
      <c r="I332" t="s">
        <v>3141</v>
      </c>
      <c r="J332" t="s">
        <v>3142</v>
      </c>
    </row>
    <row r="333" spans="1:10">
      <c r="A333" s="18" t="s">
        <v>3196</v>
      </c>
      <c r="B333" t="s">
        <v>2923</v>
      </c>
      <c r="C333" s="18" t="s">
        <v>1360</v>
      </c>
      <c r="D333" t="s">
        <v>2924</v>
      </c>
      <c r="E333" s="2">
        <v>41550</v>
      </c>
      <c r="F333" s="2">
        <v>41859</v>
      </c>
      <c r="G333" s="2">
        <v>42941</v>
      </c>
      <c r="H333" s="19">
        <v>42941</v>
      </c>
      <c r="I333" t="s">
        <v>3197</v>
      </c>
      <c r="J333" t="s">
        <v>3198</v>
      </c>
    </row>
    <row r="334" spans="1:10">
      <c r="A334" s="18" t="s">
        <v>2922</v>
      </c>
      <c r="B334" t="s">
        <v>2923</v>
      </c>
      <c r="C334" s="18" t="s">
        <v>1360</v>
      </c>
      <c r="D334" t="s">
        <v>2924</v>
      </c>
      <c r="E334" s="2">
        <v>41550</v>
      </c>
      <c r="F334" s="2">
        <v>41957</v>
      </c>
      <c r="G334" s="2">
        <v>42850</v>
      </c>
      <c r="H334" s="19">
        <v>42850</v>
      </c>
      <c r="I334" t="s">
        <v>2925</v>
      </c>
      <c r="J334" t="s">
        <v>2926</v>
      </c>
    </row>
    <row r="335" spans="1:10">
      <c r="A335" s="18" t="s">
        <v>3071</v>
      </c>
      <c r="B335" t="s">
        <v>2923</v>
      </c>
      <c r="C335" s="18" t="s">
        <v>1360</v>
      </c>
      <c r="D335" t="s">
        <v>2924</v>
      </c>
      <c r="E335" s="2">
        <v>41550</v>
      </c>
      <c r="F335" s="2">
        <v>41830</v>
      </c>
      <c r="G335" s="2">
        <v>42738</v>
      </c>
      <c r="H335" s="19">
        <v>42738</v>
      </c>
      <c r="I335" t="s">
        <v>3072</v>
      </c>
      <c r="J335" t="s">
        <v>3073</v>
      </c>
    </row>
    <row r="336" spans="1:10">
      <c r="A336" s="18" t="s">
        <v>2462</v>
      </c>
      <c r="B336" t="s">
        <v>2463</v>
      </c>
      <c r="C336" s="18" t="s">
        <v>77</v>
      </c>
      <c r="D336" t="s">
        <v>2464</v>
      </c>
      <c r="E336" s="2">
        <v>43090</v>
      </c>
      <c r="F336" s="2">
        <v>43090</v>
      </c>
      <c r="G336" s="2">
        <v>44348</v>
      </c>
      <c r="H336" s="19">
        <v>44348</v>
      </c>
      <c r="I336" t="s">
        <v>2465</v>
      </c>
      <c r="J336" t="s">
        <v>2466</v>
      </c>
    </row>
    <row r="337" spans="1:10">
      <c r="A337" s="18" t="s">
        <v>2735</v>
      </c>
      <c r="B337" t="s">
        <v>2736</v>
      </c>
      <c r="C337" s="18" t="s">
        <v>77</v>
      </c>
      <c r="D337" t="s">
        <v>2737</v>
      </c>
      <c r="E337" s="2">
        <v>42835</v>
      </c>
      <c r="F337" s="2">
        <v>43410</v>
      </c>
      <c r="G337" s="2">
        <v>44292</v>
      </c>
      <c r="H337" s="19">
        <v>44292</v>
      </c>
      <c r="I337" t="s">
        <v>2738</v>
      </c>
      <c r="J337" t="s">
        <v>2739</v>
      </c>
    </row>
    <row r="338" spans="1:10">
      <c r="A338" s="18" t="s">
        <v>2270</v>
      </c>
      <c r="B338" t="s">
        <v>2271</v>
      </c>
      <c r="C338" s="18" t="s">
        <v>77</v>
      </c>
      <c r="D338" t="s">
        <v>2272</v>
      </c>
      <c r="E338" s="2">
        <v>43279</v>
      </c>
      <c r="F338" s="2">
        <v>43279</v>
      </c>
      <c r="G338" s="2">
        <v>43977</v>
      </c>
      <c r="H338" s="19">
        <v>43977</v>
      </c>
      <c r="I338" t="s">
        <v>2273</v>
      </c>
      <c r="J338" t="s">
        <v>2274</v>
      </c>
    </row>
    <row r="339" spans="1:10">
      <c r="A339" s="18" t="s">
        <v>75</v>
      </c>
      <c r="B339" t="s">
        <v>76</v>
      </c>
      <c r="C339" s="18" t="s">
        <v>77</v>
      </c>
      <c r="D339" t="s">
        <v>78</v>
      </c>
      <c r="E339" s="2">
        <v>42552</v>
      </c>
      <c r="F339" s="2">
        <v>42552</v>
      </c>
      <c r="G339" s="2">
        <v>43851</v>
      </c>
      <c r="H339" s="19">
        <v>43851</v>
      </c>
      <c r="I339" t="s">
        <v>79</v>
      </c>
      <c r="J339" t="s">
        <v>80</v>
      </c>
    </row>
    <row r="340" spans="1:10">
      <c r="A340" s="18" t="s">
        <v>2550</v>
      </c>
      <c r="B340" t="s">
        <v>2551</v>
      </c>
      <c r="C340" s="18" t="s">
        <v>77</v>
      </c>
      <c r="D340" t="s">
        <v>2552</v>
      </c>
      <c r="E340" s="2">
        <v>40847</v>
      </c>
      <c r="F340" s="2">
        <v>42509</v>
      </c>
      <c r="G340" s="2">
        <v>43774</v>
      </c>
      <c r="H340" s="19">
        <v>43774</v>
      </c>
      <c r="I340" t="s">
        <v>2553</v>
      </c>
      <c r="J340" t="s">
        <v>2554</v>
      </c>
    </row>
    <row r="341" spans="1:10">
      <c r="A341" s="18" t="s">
        <v>1683</v>
      </c>
      <c r="B341" t="s">
        <v>1684</v>
      </c>
      <c r="C341" s="18" t="s">
        <v>77</v>
      </c>
      <c r="D341" t="s">
        <v>1685</v>
      </c>
      <c r="E341" s="2">
        <v>42460</v>
      </c>
      <c r="F341" s="2">
        <v>42460</v>
      </c>
      <c r="G341" s="2">
        <v>43501</v>
      </c>
      <c r="H341" s="19">
        <v>43501</v>
      </c>
      <c r="I341" t="s">
        <v>1686</v>
      </c>
      <c r="J341" t="s">
        <v>1687</v>
      </c>
    </row>
    <row r="342" spans="1:10">
      <c r="A342" s="18" t="s">
        <v>93</v>
      </c>
      <c r="B342" t="s">
        <v>94</v>
      </c>
      <c r="C342" s="18" t="s">
        <v>77</v>
      </c>
      <c r="D342" t="s">
        <v>95</v>
      </c>
      <c r="E342" s="2">
        <v>38338</v>
      </c>
      <c r="F342" s="2">
        <v>41954</v>
      </c>
      <c r="G342" s="2">
        <v>43291</v>
      </c>
      <c r="H342" s="19">
        <v>43291</v>
      </c>
      <c r="I342" t="s">
        <v>96</v>
      </c>
      <c r="J342" t="s">
        <v>97</v>
      </c>
    </row>
    <row r="343" spans="1:10">
      <c r="A343" s="18" t="s">
        <v>5130</v>
      </c>
      <c r="B343" t="s">
        <v>5131</v>
      </c>
      <c r="C343" s="18" t="s">
        <v>77</v>
      </c>
      <c r="D343" t="s">
        <v>5132</v>
      </c>
      <c r="E343" s="2">
        <v>40172</v>
      </c>
      <c r="F343" s="2">
        <v>42439</v>
      </c>
      <c r="G343" s="2">
        <v>43186</v>
      </c>
      <c r="H343" s="19">
        <v>43186</v>
      </c>
      <c r="I343" t="s">
        <v>5133</v>
      </c>
      <c r="J343" t="s">
        <v>5134</v>
      </c>
    </row>
    <row r="344" spans="1:10">
      <c r="A344" s="18" t="s">
        <v>2495</v>
      </c>
      <c r="B344" t="s">
        <v>2496</v>
      </c>
      <c r="C344" s="18" t="s">
        <v>77</v>
      </c>
      <c r="D344" t="s">
        <v>2497</v>
      </c>
      <c r="E344" s="2">
        <v>39065</v>
      </c>
      <c r="F344" s="2">
        <v>42212</v>
      </c>
      <c r="G344" s="2">
        <v>42976</v>
      </c>
      <c r="H344" s="19">
        <v>42976</v>
      </c>
      <c r="I344" t="s">
        <v>2498</v>
      </c>
      <c r="J344" t="s">
        <v>2499</v>
      </c>
    </row>
    <row r="345" spans="1:10">
      <c r="A345" s="18" t="s">
        <v>783</v>
      </c>
      <c r="B345" t="s">
        <v>784</v>
      </c>
      <c r="C345" s="18" t="s">
        <v>77</v>
      </c>
      <c r="D345" t="s">
        <v>785</v>
      </c>
      <c r="E345" s="2">
        <v>39811</v>
      </c>
      <c r="F345" s="2">
        <v>39811</v>
      </c>
      <c r="G345" s="2">
        <v>41807</v>
      </c>
      <c r="H345" s="19">
        <v>41807</v>
      </c>
      <c r="I345" t="s">
        <v>786</v>
      </c>
      <c r="J345" t="s">
        <v>787</v>
      </c>
    </row>
    <row r="346" spans="1:10">
      <c r="A346" s="18" t="s">
        <v>3988</v>
      </c>
      <c r="B346" t="s">
        <v>3989</v>
      </c>
      <c r="C346" s="18" t="s">
        <v>77</v>
      </c>
      <c r="D346" t="s">
        <v>3990</v>
      </c>
      <c r="E346" s="2">
        <v>40169</v>
      </c>
      <c r="F346" s="2">
        <v>40169</v>
      </c>
      <c r="G346" s="2">
        <v>41303</v>
      </c>
      <c r="H346" s="19">
        <v>41303</v>
      </c>
      <c r="I346" t="s">
        <v>3991</v>
      </c>
      <c r="J346" t="s">
        <v>3992</v>
      </c>
    </row>
    <row r="347" spans="1:10">
      <c r="A347" s="18" t="s">
        <v>2818</v>
      </c>
      <c r="B347" t="s">
        <v>2819</v>
      </c>
      <c r="C347" s="18" t="s">
        <v>77</v>
      </c>
      <c r="D347" t="s">
        <v>2820</v>
      </c>
      <c r="E347" s="2">
        <v>40263</v>
      </c>
      <c r="F347" s="2">
        <v>40263</v>
      </c>
      <c r="G347" s="2">
        <v>41177</v>
      </c>
      <c r="H347" s="19">
        <v>41177</v>
      </c>
      <c r="I347" t="s">
        <v>2821</v>
      </c>
      <c r="J347" t="s">
        <v>2822</v>
      </c>
    </row>
    <row r="348" spans="1:10">
      <c r="A348" s="18" t="s">
        <v>4370</v>
      </c>
      <c r="B348" t="s">
        <v>4371</v>
      </c>
      <c r="C348" s="18" t="s">
        <v>4372</v>
      </c>
      <c r="D348" t="s">
        <v>4373</v>
      </c>
      <c r="E348" s="2">
        <v>42636</v>
      </c>
      <c r="F348" s="2">
        <v>42636</v>
      </c>
      <c r="G348" s="2">
        <v>43382</v>
      </c>
      <c r="H348" s="19">
        <v>43382</v>
      </c>
      <c r="I348" t="s">
        <v>4374</v>
      </c>
      <c r="J348" t="s">
        <v>4375</v>
      </c>
    </row>
    <row r="349" spans="1:10">
      <c r="A349" s="18" t="s">
        <v>5145</v>
      </c>
      <c r="B349" t="s">
        <v>5146</v>
      </c>
      <c r="C349" s="18" t="s">
        <v>5802</v>
      </c>
      <c r="D349" t="s">
        <v>5147</v>
      </c>
      <c r="E349" s="2">
        <v>43368</v>
      </c>
      <c r="F349" s="2">
        <v>43368</v>
      </c>
      <c r="G349" s="2">
        <v>44523</v>
      </c>
      <c r="H349" s="19">
        <v>44523</v>
      </c>
      <c r="I349" t="s">
        <v>5148</v>
      </c>
      <c r="J349" t="s">
        <v>5149</v>
      </c>
    </row>
    <row r="350" spans="1:10">
      <c r="A350" s="18" t="s">
        <v>4342</v>
      </c>
      <c r="B350" t="s">
        <v>4343</v>
      </c>
      <c r="C350" s="18" t="s">
        <v>12</v>
      </c>
      <c r="D350" t="s">
        <v>4344</v>
      </c>
      <c r="E350" s="2">
        <v>43237</v>
      </c>
      <c r="F350" s="2">
        <v>43237</v>
      </c>
      <c r="G350" s="2">
        <v>44502</v>
      </c>
      <c r="H350" s="19">
        <v>44502</v>
      </c>
      <c r="I350" t="s">
        <v>4345</v>
      </c>
      <c r="J350" t="s">
        <v>4346</v>
      </c>
    </row>
    <row r="351" spans="1:10">
      <c r="A351" s="18" t="s">
        <v>365</v>
      </c>
      <c r="B351" t="s">
        <v>366</v>
      </c>
      <c r="C351" s="18" t="s">
        <v>12</v>
      </c>
      <c r="D351" t="s">
        <v>367</v>
      </c>
      <c r="E351" s="2">
        <v>40941</v>
      </c>
      <c r="F351" s="2">
        <v>43673</v>
      </c>
      <c r="G351" s="2">
        <v>44453</v>
      </c>
      <c r="H351" s="19">
        <v>44453</v>
      </c>
      <c r="I351" t="s">
        <v>368</v>
      </c>
      <c r="J351" t="s">
        <v>369</v>
      </c>
    </row>
    <row r="352" spans="1:10">
      <c r="A352" s="18" t="s">
        <v>5614</v>
      </c>
      <c r="B352" t="s">
        <v>5615</v>
      </c>
      <c r="C352" s="18" t="s">
        <v>12</v>
      </c>
      <c r="D352" t="s">
        <v>5616</v>
      </c>
      <c r="E352" s="2">
        <v>43879</v>
      </c>
      <c r="F352" s="2">
        <v>43879</v>
      </c>
      <c r="G352" s="2">
        <v>44453</v>
      </c>
      <c r="H352" s="19">
        <v>44453</v>
      </c>
      <c r="I352" t="s">
        <v>5617</v>
      </c>
      <c r="J352" t="s">
        <v>5618</v>
      </c>
    </row>
    <row r="353" spans="1:10">
      <c r="A353" s="18" t="s">
        <v>465</v>
      </c>
      <c r="B353" t="s">
        <v>466</v>
      </c>
      <c r="C353" s="18" t="s">
        <v>12</v>
      </c>
      <c r="D353" t="s">
        <v>467</v>
      </c>
      <c r="E353" s="2">
        <v>39682</v>
      </c>
      <c r="F353" s="2">
        <v>43069</v>
      </c>
      <c r="G353" s="2">
        <v>44411</v>
      </c>
      <c r="H353" s="19">
        <v>44411</v>
      </c>
      <c r="I353" t="s">
        <v>468</v>
      </c>
      <c r="J353" t="s">
        <v>469</v>
      </c>
    </row>
    <row r="354" spans="1:10">
      <c r="A354" s="18" t="s">
        <v>3625</v>
      </c>
      <c r="B354" t="s">
        <v>3626</v>
      </c>
      <c r="C354" s="18" t="s">
        <v>12</v>
      </c>
      <c r="D354" t="s">
        <v>3627</v>
      </c>
      <c r="E354" s="2">
        <v>39723</v>
      </c>
      <c r="F354" s="2">
        <v>42586</v>
      </c>
      <c r="G354" s="2">
        <v>44362</v>
      </c>
      <c r="H354" s="19">
        <v>44362</v>
      </c>
      <c r="I354" t="s">
        <v>3628</v>
      </c>
      <c r="J354" t="s">
        <v>3629</v>
      </c>
    </row>
    <row r="355" spans="1:10">
      <c r="A355" s="18" t="s">
        <v>2684</v>
      </c>
      <c r="B355" t="s">
        <v>2685</v>
      </c>
      <c r="C355" s="18" t="s">
        <v>12</v>
      </c>
      <c r="D355" t="s">
        <v>2686</v>
      </c>
      <c r="E355" s="2">
        <v>39653</v>
      </c>
      <c r="F355" s="2">
        <v>43245</v>
      </c>
      <c r="G355" s="2">
        <v>44334</v>
      </c>
      <c r="H355" s="19">
        <v>44334</v>
      </c>
      <c r="I355" t="s">
        <v>2687</v>
      </c>
      <c r="J355" t="s">
        <v>2688</v>
      </c>
    </row>
    <row r="356" spans="1:10">
      <c r="A356" s="18" t="s">
        <v>5150</v>
      </c>
      <c r="B356" t="s">
        <v>5151</v>
      </c>
      <c r="C356" s="18" t="s">
        <v>12</v>
      </c>
      <c r="D356" t="s">
        <v>5152</v>
      </c>
      <c r="E356" s="2">
        <v>43417</v>
      </c>
      <c r="F356" s="2">
        <v>43417</v>
      </c>
      <c r="G356" s="2">
        <v>44320</v>
      </c>
      <c r="H356" s="19">
        <v>44320</v>
      </c>
      <c r="I356" t="s">
        <v>5153</v>
      </c>
      <c r="J356" t="s">
        <v>5154</v>
      </c>
    </row>
    <row r="357" spans="1:10">
      <c r="A357" s="18" t="s">
        <v>1786</v>
      </c>
      <c r="B357" t="s">
        <v>1787</v>
      </c>
      <c r="C357" s="18" t="s">
        <v>12</v>
      </c>
      <c r="D357" t="s">
        <v>1788</v>
      </c>
      <c r="E357" s="2">
        <v>43215</v>
      </c>
      <c r="F357" s="2">
        <v>43215</v>
      </c>
      <c r="G357" s="2">
        <v>44299</v>
      </c>
      <c r="H357" s="19">
        <v>44299</v>
      </c>
      <c r="I357" t="s">
        <v>1789</v>
      </c>
      <c r="J357" t="s">
        <v>1790</v>
      </c>
    </row>
    <row r="358" spans="1:10">
      <c r="A358" s="18" t="s">
        <v>2435</v>
      </c>
      <c r="B358" t="s">
        <v>2436</v>
      </c>
      <c r="C358" s="18" t="s">
        <v>12</v>
      </c>
      <c r="D358" t="s">
        <v>2437</v>
      </c>
      <c r="E358" s="2">
        <v>43690</v>
      </c>
      <c r="F358" s="2">
        <v>43690</v>
      </c>
      <c r="G358" s="2">
        <v>44299</v>
      </c>
      <c r="H358" s="19">
        <v>44299</v>
      </c>
      <c r="I358" t="s">
        <v>2438</v>
      </c>
      <c r="J358" t="s">
        <v>2439</v>
      </c>
    </row>
    <row r="359" spans="1:10">
      <c r="A359" s="18" t="s">
        <v>5687</v>
      </c>
      <c r="B359" t="s">
        <v>5688</v>
      </c>
      <c r="C359" s="18" t="s">
        <v>12</v>
      </c>
      <c r="D359" t="s">
        <v>5689</v>
      </c>
      <c r="E359" s="2">
        <v>43266</v>
      </c>
      <c r="F359" s="2">
        <v>43927</v>
      </c>
      <c r="G359" s="2">
        <v>44243</v>
      </c>
      <c r="H359" s="19">
        <v>44243</v>
      </c>
      <c r="I359" t="s">
        <v>5690</v>
      </c>
      <c r="J359" t="s">
        <v>5691</v>
      </c>
    </row>
    <row r="360" spans="1:10">
      <c r="A360" s="18" t="s">
        <v>2430</v>
      </c>
      <c r="B360" t="s">
        <v>2431</v>
      </c>
      <c r="C360" s="18" t="s">
        <v>12</v>
      </c>
      <c r="D360" t="s">
        <v>2432</v>
      </c>
      <c r="E360" s="2">
        <v>42628</v>
      </c>
      <c r="F360" s="2">
        <v>42628</v>
      </c>
      <c r="G360" s="2">
        <v>44145</v>
      </c>
      <c r="H360" s="19">
        <v>44145</v>
      </c>
      <c r="I360" t="s">
        <v>2433</v>
      </c>
      <c r="J360" t="s">
        <v>2434</v>
      </c>
    </row>
    <row r="361" spans="1:10">
      <c r="A361" s="18" t="s">
        <v>4140</v>
      </c>
      <c r="B361" t="s">
        <v>4141</v>
      </c>
      <c r="C361" s="18" t="s">
        <v>12</v>
      </c>
      <c r="D361" t="s">
        <v>4142</v>
      </c>
      <c r="E361" s="2">
        <v>42256</v>
      </c>
      <c r="F361" s="2">
        <v>43333</v>
      </c>
      <c r="G361" s="2">
        <v>44096</v>
      </c>
      <c r="H361" s="19">
        <v>44096</v>
      </c>
      <c r="I361" t="s">
        <v>4143</v>
      </c>
      <c r="J361" t="s">
        <v>4144</v>
      </c>
    </row>
    <row r="362" spans="1:10">
      <c r="A362" s="18" t="s">
        <v>46</v>
      </c>
      <c r="B362" t="s">
        <v>47</v>
      </c>
      <c r="C362" s="18" t="s">
        <v>12</v>
      </c>
      <c r="D362" t="s">
        <v>48</v>
      </c>
      <c r="E362" s="2">
        <v>40052</v>
      </c>
      <c r="F362" s="2">
        <v>43070</v>
      </c>
      <c r="G362" s="2">
        <v>44068</v>
      </c>
      <c r="H362" s="19">
        <v>44068</v>
      </c>
      <c r="I362" t="s">
        <v>49</v>
      </c>
      <c r="J362" t="s">
        <v>50</v>
      </c>
    </row>
    <row r="363" spans="1:10">
      <c r="A363" s="18" t="s">
        <v>1348</v>
      </c>
      <c r="B363" t="s">
        <v>1349</v>
      </c>
      <c r="C363" s="18" t="s">
        <v>12</v>
      </c>
      <c r="D363" t="s">
        <v>1350</v>
      </c>
      <c r="E363" s="2">
        <v>42369</v>
      </c>
      <c r="F363" s="2">
        <v>43326</v>
      </c>
      <c r="G363" s="2">
        <v>44005</v>
      </c>
      <c r="H363" s="19">
        <v>44005</v>
      </c>
      <c r="I363" t="s">
        <v>1351</v>
      </c>
      <c r="J363" t="s">
        <v>1352</v>
      </c>
    </row>
    <row r="364" spans="1:10">
      <c r="A364" s="18" t="s">
        <v>2799</v>
      </c>
      <c r="B364" t="s">
        <v>2800</v>
      </c>
      <c r="C364" s="18" t="s">
        <v>12</v>
      </c>
      <c r="D364" t="s">
        <v>2752</v>
      </c>
      <c r="E364" s="2">
        <v>42565</v>
      </c>
      <c r="F364" s="2">
        <v>43472</v>
      </c>
      <c r="G364" s="2">
        <v>43998</v>
      </c>
      <c r="H364" s="19">
        <v>43998</v>
      </c>
      <c r="I364" t="s">
        <v>2801</v>
      </c>
      <c r="J364" t="s">
        <v>2802</v>
      </c>
    </row>
    <row r="365" spans="1:10">
      <c r="A365" s="18" t="s">
        <v>4769</v>
      </c>
      <c r="B365" t="s">
        <v>4770</v>
      </c>
      <c r="C365" s="18" t="s">
        <v>12</v>
      </c>
      <c r="D365" t="s">
        <v>4771</v>
      </c>
      <c r="E365" s="2">
        <v>42516</v>
      </c>
      <c r="F365" s="2">
        <v>43214</v>
      </c>
      <c r="G365" s="2">
        <v>43991</v>
      </c>
      <c r="H365" s="19">
        <v>43991</v>
      </c>
      <c r="I365" t="s">
        <v>4772</v>
      </c>
      <c r="J365" t="s">
        <v>4773</v>
      </c>
    </row>
    <row r="366" spans="1:10">
      <c r="A366" s="18" t="s">
        <v>1653</v>
      </c>
      <c r="B366" t="s">
        <v>1654</v>
      </c>
      <c r="C366" s="18" t="s">
        <v>12</v>
      </c>
      <c r="D366" t="s">
        <v>1655</v>
      </c>
      <c r="E366" s="2">
        <v>40004</v>
      </c>
      <c r="F366" s="2">
        <v>42787</v>
      </c>
      <c r="G366" s="2">
        <v>43956</v>
      </c>
      <c r="H366" s="19">
        <v>43956</v>
      </c>
      <c r="I366" t="s">
        <v>1656</v>
      </c>
      <c r="J366" t="s">
        <v>1657</v>
      </c>
    </row>
    <row r="367" spans="1:10">
      <c r="A367" s="18" t="s">
        <v>5722</v>
      </c>
      <c r="B367" t="s">
        <v>5723</v>
      </c>
      <c r="C367" s="18" t="s">
        <v>12</v>
      </c>
      <c r="D367" t="s">
        <v>5724</v>
      </c>
      <c r="E367" s="2">
        <v>42524</v>
      </c>
      <c r="F367" s="2">
        <v>42524</v>
      </c>
      <c r="G367" s="2">
        <v>43949</v>
      </c>
      <c r="H367" s="19">
        <v>43949</v>
      </c>
      <c r="I367" t="s">
        <v>5725</v>
      </c>
      <c r="J367" t="s">
        <v>5726</v>
      </c>
    </row>
    <row r="368" spans="1:10">
      <c r="A368" s="18" t="s">
        <v>2585</v>
      </c>
      <c r="B368" t="s">
        <v>2586</v>
      </c>
      <c r="C368" s="18" t="s">
        <v>12</v>
      </c>
      <c r="D368" t="s">
        <v>685</v>
      </c>
      <c r="E368" s="2">
        <v>39686</v>
      </c>
      <c r="F368" s="2">
        <v>43262</v>
      </c>
      <c r="G368" s="2">
        <v>43928</v>
      </c>
      <c r="H368" s="19">
        <v>43928</v>
      </c>
      <c r="I368" t="s">
        <v>2587</v>
      </c>
      <c r="J368" t="s">
        <v>2588</v>
      </c>
    </row>
    <row r="369" spans="1:10">
      <c r="A369" s="18" t="s">
        <v>4692</v>
      </c>
      <c r="B369" t="s">
        <v>4693</v>
      </c>
      <c r="C369" s="18" t="s">
        <v>12</v>
      </c>
      <c r="D369" t="s">
        <v>4694</v>
      </c>
      <c r="E369" s="2">
        <v>39671</v>
      </c>
      <c r="F369" s="2">
        <v>43091</v>
      </c>
      <c r="G369" s="2">
        <v>43907</v>
      </c>
      <c r="H369" s="19">
        <v>43907</v>
      </c>
      <c r="I369" t="s">
        <v>4695</v>
      </c>
      <c r="J369" t="s">
        <v>4696</v>
      </c>
    </row>
    <row r="370" spans="1:10">
      <c r="A370" s="18" t="s">
        <v>2168</v>
      </c>
      <c r="B370" t="s">
        <v>2169</v>
      </c>
      <c r="C370" s="18" t="s">
        <v>12</v>
      </c>
      <c r="D370" t="s">
        <v>2170</v>
      </c>
      <c r="E370" s="2">
        <v>39786</v>
      </c>
      <c r="F370" s="2">
        <v>43084</v>
      </c>
      <c r="G370" s="2">
        <v>43900</v>
      </c>
      <c r="H370" s="19">
        <v>43900</v>
      </c>
      <c r="I370" t="s">
        <v>2171</v>
      </c>
      <c r="J370" t="s">
        <v>2172</v>
      </c>
    </row>
    <row r="371" spans="1:10">
      <c r="A371" s="18" t="s">
        <v>2760</v>
      </c>
      <c r="B371" t="s">
        <v>2761</v>
      </c>
      <c r="C371" s="18" t="s">
        <v>12</v>
      </c>
      <c r="D371" t="s">
        <v>2762</v>
      </c>
      <c r="E371" s="2">
        <v>39582</v>
      </c>
      <c r="F371" s="2">
        <v>43552</v>
      </c>
      <c r="G371" s="2">
        <v>43879</v>
      </c>
      <c r="H371" s="19">
        <v>43879</v>
      </c>
      <c r="I371" t="s">
        <v>2763</v>
      </c>
      <c r="J371" t="s">
        <v>2764</v>
      </c>
    </row>
    <row r="372" spans="1:10">
      <c r="A372" s="18" t="s">
        <v>2294</v>
      </c>
      <c r="B372" t="s">
        <v>2295</v>
      </c>
      <c r="C372" s="18" t="s">
        <v>12</v>
      </c>
      <c r="D372" t="s">
        <v>2296</v>
      </c>
      <c r="E372" s="2">
        <v>43188</v>
      </c>
      <c r="F372" s="2">
        <v>43188</v>
      </c>
      <c r="G372" s="2">
        <v>43844</v>
      </c>
      <c r="H372" s="19">
        <v>43844</v>
      </c>
      <c r="I372" t="s">
        <v>2297</v>
      </c>
      <c r="J372" t="s">
        <v>2298</v>
      </c>
    </row>
    <row r="373" spans="1:10">
      <c r="A373" s="18" t="s">
        <v>2575</v>
      </c>
      <c r="B373" t="s">
        <v>2576</v>
      </c>
      <c r="C373" s="18" t="s">
        <v>12</v>
      </c>
      <c r="D373" t="s">
        <v>2577</v>
      </c>
      <c r="E373" s="2">
        <v>39680</v>
      </c>
      <c r="F373" s="2">
        <v>42398</v>
      </c>
      <c r="G373" s="2">
        <v>43774</v>
      </c>
      <c r="H373" s="19">
        <v>43774</v>
      </c>
      <c r="I373" t="s">
        <v>2578</v>
      </c>
      <c r="J373" t="s">
        <v>2579</v>
      </c>
    </row>
    <row r="374" spans="1:10">
      <c r="A374" s="18" t="s">
        <v>3943</v>
      </c>
      <c r="B374" t="s">
        <v>3944</v>
      </c>
      <c r="C374" s="18" t="s">
        <v>12</v>
      </c>
      <c r="D374" t="s">
        <v>3945</v>
      </c>
      <c r="E374" s="2">
        <v>39646</v>
      </c>
      <c r="F374" s="2">
        <v>42485</v>
      </c>
      <c r="G374" s="2">
        <v>43732</v>
      </c>
      <c r="H374" s="19">
        <v>43732</v>
      </c>
      <c r="I374" t="s">
        <v>3946</v>
      </c>
      <c r="J374" t="s">
        <v>3947</v>
      </c>
    </row>
    <row r="375" spans="1:10">
      <c r="A375" s="18" t="s">
        <v>4086</v>
      </c>
      <c r="B375" t="s">
        <v>4087</v>
      </c>
      <c r="C375" s="18" t="s">
        <v>12</v>
      </c>
      <c r="D375" t="s">
        <v>4088</v>
      </c>
      <c r="E375" s="2">
        <v>42275</v>
      </c>
      <c r="F375" s="2">
        <v>42275</v>
      </c>
      <c r="G375" s="2">
        <v>43697</v>
      </c>
      <c r="H375" s="19">
        <v>43697</v>
      </c>
      <c r="I375" t="s">
        <v>4089</v>
      </c>
      <c r="J375" t="s">
        <v>4090</v>
      </c>
    </row>
    <row r="376" spans="1:10">
      <c r="A376" s="18" t="s">
        <v>5297</v>
      </c>
      <c r="B376" t="s">
        <v>5298</v>
      </c>
      <c r="C376" s="18" t="s">
        <v>12</v>
      </c>
      <c r="D376" t="s">
        <v>5299</v>
      </c>
      <c r="E376" s="2">
        <v>42863</v>
      </c>
      <c r="F376" s="2">
        <v>42863</v>
      </c>
      <c r="G376" s="2">
        <v>43697</v>
      </c>
      <c r="H376" s="19">
        <v>43697</v>
      </c>
      <c r="I376" t="s">
        <v>5300</v>
      </c>
      <c r="J376" t="s">
        <v>5301</v>
      </c>
    </row>
    <row r="377" spans="1:10">
      <c r="A377" s="18" t="s">
        <v>2707</v>
      </c>
      <c r="B377" t="s">
        <v>2708</v>
      </c>
      <c r="C377" s="18" t="s">
        <v>12</v>
      </c>
      <c r="D377" t="s">
        <v>2709</v>
      </c>
      <c r="E377" s="2">
        <v>39646</v>
      </c>
      <c r="F377" s="2">
        <v>39646</v>
      </c>
      <c r="G377" s="2">
        <v>43690</v>
      </c>
      <c r="H377" s="19">
        <v>43690</v>
      </c>
      <c r="I377" t="s">
        <v>2710</v>
      </c>
      <c r="J377" t="s">
        <v>2711</v>
      </c>
    </row>
    <row r="378" spans="1:10">
      <c r="A378" s="18" t="s">
        <v>1066</v>
      </c>
      <c r="B378" t="s">
        <v>1067</v>
      </c>
      <c r="C378" s="18" t="s">
        <v>12</v>
      </c>
      <c r="D378" t="s">
        <v>616</v>
      </c>
      <c r="E378" s="2">
        <v>39654</v>
      </c>
      <c r="F378" s="2">
        <v>42052</v>
      </c>
      <c r="G378" s="2">
        <v>43683</v>
      </c>
      <c r="H378" s="19">
        <v>43683</v>
      </c>
      <c r="I378" t="s">
        <v>1068</v>
      </c>
      <c r="J378" t="s">
        <v>1069</v>
      </c>
    </row>
    <row r="379" spans="1:10">
      <c r="A379" s="18" t="s">
        <v>2750</v>
      </c>
      <c r="B379" t="s">
        <v>2751</v>
      </c>
      <c r="C379" s="18" t="s">
        <v>12</v>
      </c>
      <c r="D379" t="s">
        <v>2752</v>
      </c>
      <c r="E379" s="2">
        <v>42565</v>
      </c>
      <c r="F379" s="2">
        <v>43353</v>
      </c>
      <c r="G379" s="2">
        <v>43676</v>
      </c>
      <c r="H379" s="19">
        <v>43676</v>
      </c>
      <c r="I379" t="s">
        <v>2753</v>
      </c>
      <c r="J379" t="s">
        <v>2754</v>
      </c>
    </row>
    <row r="380" spans="1:10">
      <c r="A380" s="18" t="s">
        <v>4788</v>
      </c>
      <c r="B380" t="s">
        <v>4789</v>
      </c>
      <c r="C380" s="18" t="s">
        <v>12</v>
      </c>
      <c r="D380" t="s">
        <v>4790</v>
      </c>
      <c r="E380" s="2">
        <v>42914</v>
      </c>
      <c r="F380" s="2">
        <v>42914</v>
      </c>
      <c r="G380" s="2">
        <v>43662</v>
      </c>
      <c r="H380" s="19">
        <v>43662</v>
      </c>
      <c r="I380" t="s">
        <v>4791</v>
      </c>
      <c r="J380" t="s">
        <v>4792</v>
      </c>
    </row>
    <row r="381" spans="1:10">
      <c r="A381" s="18" t="s">
        <v>824</v>
      </c>
      <c r="B381" t="s">
        <v>825</v>
      </c>
      <c r="C381" s="18" t="s">
        <v>12</v>
      </c>
      <c r="D381" t="s">
        <v>826</v>
      </c>
      <c r="E381" s="2">
        <v>39385</v>
      </c>
      <c r="F381" s="2">
        <v>42311</v>
      </c>
      <c r="G381" s="2">
        <v>43655</v>
      </c>
      <c r="H381" s="19">
        <v>43655</v>
      </c>
      <c r="I381" t="s">
        <v>827</v>
      </c>
      <c r="J381" t="s">
        <v>828</v>
      </c>
    </row>
    <row r="382" spans="1:10">
      <c r="A382" s="18" t="s">
        <v>22</v>
      </c>
      <c r="B382" t="s">
        <v>23</v>
      </c>
      <c r="C382" s="18" t="s">
        <v>12</v>
      </c>
      <c r="D382" t="s">
        <v>24</v>
      </c>
      <c r="E382" s="2">
        <v>39456</v>
      </c>
      <c r="F382" s="2">
        <v>42016</v>
      </c>
      <c r="G382" s="2">
        <v>43634</v>
      </c>
      <c r="H382" s="19">
        <v>43634</v>
      </c>
      <c r="I382" t="s">
        <v>25</v>
      </c>
      <c r="J382" t="s">
        <v>26</v>
      </c>
    </row>
    <row r="383" spans="1:10">
      <c r="A383" s="18" t="s">
        <v>1668</v>
      </c>
      <c r="B383" t="s">
        <v>1669</v>
      </c>
      <c r="C383" s="18" t="s">
        <v>12</v>
      </c>
      <c r="D383" t="s">
        <v>1670</v>
      </c>
      <c r="E383" s="2">
        <v>39835</v>
      </c>
      <c r="F383" s="2">
        <v>39835</v>
      </c>
      <c r="G383" s="2">
        <v>43599</v>
      </c>
      <c r="H383" s="19">
        <v>43599</v>
      </c>
      <c r="I383" t="s">
        <v>1671</v>
      </c>
      <c r="J383" t="s">
        <v>1672</v>
      </c>
    </row>
    <row r="384" spans="1:10">
      <c r="A384" s="18" t="s">
        <v>5585</v>
      </c>
      <c r="B384" t="s">
        <v>5586</v>
      </c>
      <c r="C384" s="18" t="s">
        <v>12</v>
      </c>
      <c r="D384" t="s">
        <v>2296</v>
      </c>
      <c r="E384" s="2">
        <v>43055</v>
      </c>
      <c r="F384" s="2">
        <v>43055</v>
      </c>
      <c r="G384" s="2">
        <v>43592</v>
      </c>
      <c r="H384" s="19">
        <v>43592</v>
      </c>
      <c r="I384" t="s">
        <v>5587</v>
      </c>
      <c r="J384" t="s">
        <v>5588</v>
      </c>
    </row>
    <row r="385" spans="1:10">
      <c r="A385" s="18" t="s">
        <v>1658</v>
      </c>
      <c r="B385" t="s">
        <v>1659</v>
      </c>
      <c r="C385" s="18" t="s">
        <v>12</v>
      </c>
      <c r="D385" t="s">
        <v>1660</v>
      </c>
      <c r="E385" s="2">
        <v>40148</v>
      </c>
      <c r="F385" s="2">
        <v>40148</v>
      </c>
      <c r="G385" s="2">
        <v>43557</v>
      </c>
      <c r="H385" s="19">
        <v>43557</v>
      </c>
      <c r="I385" t="s">
        <v>1661</v>
      </c>
      <c r="J385" t="s">
        <v>1662</v>
      </c>
    </row>
    <row r="386" spans="1:10">
      <c r="A386" s="18" t="s">
        <v>350</v>
      </c>
      <c r="B386" t="s">
        <v>351</v>
      </c>
      <c r="C386" s="18" t="s">
        <v>12</v>
      </c>
      <c r="D386" t="s">
        <v>352</v>
      </c>
      <c r="E386" s="2">
        <v>39398</v>
      </c>
      <c r="F386" s="2">
        <v>42485</v>
      </c>
      <c r="G386" s="2">
        <v>43543</v>
      </c>
      <c r="H386" s="19">
        <v>43543</v>
      </c>
      <c r="I386" t="s">
        <v>353</v>
      </c>
      <c r="J386" t="s">
        <v>354</v>
      </c>
    </row>
    <row r="387" spans="1:10">
      <c r="A387" s="18" t="s">
        <v>1210</v>
      </c>
      <c r="B387" t="s">
        <v>1211</v>
      </c>
      <c r="C387" s="18" t="s">
        <v>12</v>
      </c>
      <c r="D387" t="s">
        <v>1212</v>
      </c>
      <c r="E387" s="2">
        <v>39910</v>
      </c>
      <c r="F387" s="2">
        <v>42516</v>
      </c>
      <c r="G387" s="2">
        <v>43473</v>
      </c>
      <c r="H387" s="19">
        <v>43473</v>
      </c>
      <c r="I387" t="s">
        <v>1213</v>
      </c>
      <c r="J387" t="s">
        <v>1214</v>
      </c>
    </row>
    <row r="388" spans="1:10">
      <c r="A388" s="18" t="s">
        <v>1644</v>
      </c>
      <c r="B388" t="s">
        <v>1645</v>
      </c>
      <c r="C388" s="18" t="s">
        <v>12</v>
      </c>
      <c r="D388" t="s">
        <v>616</v>
      </c>
      <c r="E388" s="2">
        <v>39661</v>
      </c>
      <c r="F388" s="2">
        <v>39661</v>
      </c>
      <c r="G388" s="2">
        <v>43466</v>
      </c>
      <c r="H388" s="19">
        <v>43466</v>
      </c>
      <c r="I388" t="s">
        <v>1646</v>
      </c>
      <c r="J388" t="s">
        <v>1647</v>
      </c>
    </row>
    <row r="389" spans="1:10">
      <c r="A389" s="18" t="s">
        <v>2884</v>
      </c>
      <c r="B389" t="s">
        <v>2885</v>
      </c>
      <c r="C389" s="18" t="s">
        <v>12</v>
      </c>
      <c r="D389" t="s">
        <v>2886</v>
      </c>
      <c r="E389" s="2">
        <v>42803</v>
      </c>
      <c r="F389" s="2">
        <v>42803</v>
      </c>
      <c r="G389" s="2">
        <v>43466</v>
      </c>
      <c r="H389" s="19">
        <v>43466</v>
      </c>
      <c r="I389" t="s">
        <v>2887</v>
      </c>
      <c r="J389" t="s">
        <v>2888</v>
      </c>
    </row>
    <row r="390" spans="1:10">
      <c r="A390" s="18" t="s">
        <v>3973</v>
      </c>
      <c r="B390" t="s">
        <v>3974</v>
      </c>
      <c r="C390" s="18" t="s">
        <v>12</v>
      </c>
      <c r="D390" t="s">
        <v>3975</v>
      </c>
      <c r="E390" s="2">
        <v>42772</v>
      </c>
      <c r="F390" s="2">
        <v>42772</v>
      </c>
      <c r="G390" s="2">
        <v>43466</v>
      </c>
      <c r="H390" s="19">
        <v>43466</v>
      </c>
      <c r="I390" t="s">
        <v>3976</v>
      </c>
      <c r="J390" t="s">
        <v>3977</v>
      </c>
    </row>
    <row r="391" spans="1:10">
      <c r="A391" s="18" t="s">
        <v>2289</v>
      </c>
      <c r="B391" t="s">
        <v>2290</v>
      </c>
      <c r="C391" s="18" t="s">
        <v>12</v>
      </c>
      <c r="D391" t="s">
        <v>2291</v>
      </c>
      <c r="E391" s="2">
        <v>42237</v>
      </c>
      <c r="F391" s="2">
        <v>42237</v>
      </c>
      <c r="G391" s="2">
        <v>43417</v>
      </c>
      <c r="H391" s="19">
        <v>43417</v>
      </c>
      <c r="I391" t="s">
        <v>2292</v>
      </c>
      <c r="J391" t="s">
        <v>2293</v>
      </c>
    </row>
    <row r="392" spans="1:10">
      <c r="A392" s="18" t="s">
        <v>5279</v>
      </c>
      <c r="B392" t="s">
        <v>5280</v>
      </c>
      <c r="C392" s="18" t="s">
        <v>12</v>
      </c>
      <c r="D392" t="s">
        <v>4694</v>
      </c>
      <c r="E392" s="2">
        <v>39671</v>
      </c>
      <c r="F392" s="2">
        <v>39671</v>
      </c>
      <c r="G392" s="2">
        <v>43403</v>
      </c>
      <c r="H392" s="19">
        <v>43403</v>
      </c>
      <c r="I392" t="s">
        <v>5281</v>
      </c>
      <c r="J392" t="s">
        <v>5282</v>
      </c>
    </row>
    <row r="393" spans="1:10">
      <c r="A393" s="18" t="s">
        <v>4702</v>
      </c>
      <c r="B393" t="s">
        <v>4703</v>
      </c>
      <c r="C393" s="18" t="s">
        <v>12</v>
      </c>
      <c r="D393" t="s">
        <v>685</v>
      </c>
      <c r="E393" s="2">
        <v>39791</v>
      </c>
      <c r="F393" s="2">
        <v>39791</v>
      </c>
      <c r="G393" s="2">
        <v>43389</v>
      </c>
      <c r="H393" s="19">
        <v>43389</v>
      </c>
      <c r="I393" t="s">
        <v>4704</v>
      </c>
      <c r="J393" t="s">
        <v>4705</v>
      </c>
    </row>
    <row r="394" spans="1:10">
      <c r="A394" s="18" t="s">
        <v>853</v>
      </c>
      <c r="B394" t="s">
        <v>854</v>
      </c>
      <c r="C394" s="18" t="s">
        <v>12</v>
      </c>
      <c r="D394" t="s">
        <v>855</v>
      </c>
      <c r="E394" s="2">
        <v>40136</v>
      </c>
      <c r="F394" s="2">
        <v>42265</v>
      </c>
      <c r="G394" s="2">
        <v>43375</v>
      </c>
      <c r="H394" s="19">
        <v>43375</v>
      </c>
      <c r="I394" t="s">
        <v>856</v>
      </c>
      <c r="J394" t="s">
        <v>857</v>
      </c>
    </row>
    <row r="395" spans="1:10">
      <c r="A395" s="18" t="s">
        <v>370</v>
      </c>
      <c r="B395" t="s">
        <v>371</v>
      </c>
      <c r="C395" s="18" t="s">
        <v>12</v>
      </c>
      <c r="D395" t="s">
        <v>372</v>
      </c>
      <c r="E395" s="2">
        <v>42746</v>
      </c>
      <c r="F395" s="2">
        <v>42746</v>
      </c>
      <c r="G395" s="2">
        <v>43333</v>
      </c>
      <c r="H395" s="19">
        <v>43333</v>
      </c>
      <c r="I395" t="s">
        <v>373</v>
      </c>
      <c r="J395" t="s">
        <v>374</v>
      </c>
    </row>
    <row r="396" spans="1:10">
      <c r="A396" s="18" t="s">
        <v>2515</v>
      </c>
      <c r="B396" t="s">
        <v>2516</v>
      </c>
      <c r="C396" s="18" t="s">
        <v>12</v>
      </c>
      <c r="D396" t="s">
        <v>2517</v>
      </c>
      <c r="E396" s="2">
        <v>39713</v>
      </c>
      <c r="F396" s="2">
        <v>42550</v>
      </c>
      <c r="G396" s="2">
        <v>43326</v>
      </c>
      <c r="H396" s="19">
        <v>43326</v>
      </c>
      <c r="I396" t="s">
        <v>2518</v>
      </c>
      <c r="J396" t="s">
        <v>2519</v>
      </c>
    </row>
    <row r="397" spans="1:10">
      <c r="A397" s="18" t="s">
        <v>4876</v>
      </c>
      <c r="B397" t="s">
        <v>4877</v>
      </c>
      <c r="C397" s="18" t="s">
        <v>12</v>
      </c>
      <c r="D397" t="s">
        <v>4878</v>
      </c>
      <c r="E397" s="2">
        <v>42636</v>
      </c>
      <c r="F397" s="2">
        <v>42972</v>
      </c>
      <c r="G397" s="2">
        <v>43319</v>
      </c>
      <c r="H397" s="19">
        <v>43319</v>
      </c>
      <c r="I397" t="s">
        <v>4879</v>
      </c>
      <c r="J397" t="s">
        <v>4880</v>
      </c>
    </row>
    <row r="398" spans="1:10">
      <c r="A398" s="18" t="s">
        <v>2712</v>
      </c>
      <c r="B398" t="s">
        <v>2713</v>
      </c>
      <c r="C398" s="18" t="s">
        <v>12</v>
      </c>
      <c r="D398" t="s">
        <v>2714</v>
      </c>
      <c r="E398" s="2">
        <v>39567</v>
      </c>
      <c r="F398" s="2">
        <v>42793</v>
      </c>
      <c r="G398" s="2">
        <v>43270</v>
      </c>
      <c r="H398" s="19">
        <v>43270</v>
      </c>
      <c r="I398" t="s">
        <v>2715</v>
      </c>
      <c r="J398" t="s">
        <v>2716</v>
      </c>
    </row>
    <row r="399" spans="1:10">
      <c r="A399" s="18" t="s">
        <v>5120</v>
      </c>
      <c r="B399" t="s">
        <v>5121</v>
      </c>
      <c r="C399" s="18" t="s">
        <v>12</v>
      </c>
      <c r="D399" t="s">
        <v>5122</v>
      </c>
      <c r="E399" s="2">
        <v>42870</v>
      </c>
      <c r="F399" s="2">
        <v>42999</v>
      </c>
      <c r="G399" s="2">
        <v>43263</v>
      </c>
      <c r="H399" s="19">
        <v>43263</v>
      </c>
      <c r="I399" t="s">
        <v>5123</v>
      </c>
      <c r="J399" t="s">
        <v>5124</v>
      </c>
    </row>
    <row r="400" spans="1:10">
      <c r="A400" s="18" t="s">
        <v>106</v>
      </c>
      <c r="B400" t="s">
        <v>107</v>
      </c>
      <c r="C400" s="18" t="s">
        <v>12</v>
      </c>
      <c r="D400" t="s">
        <v>108</v>
      </c>
      <c r="E400" s="2">
        <v>40344</v>
      </c>
      <c r="F400" s="2">
        <v>41708</v>
      </c>
      <c r="G400" s="2">
        <v>43165</v>
      </c>
      <c r="H400" s="19">
        <v>43165</v>
      </c>
      <c r="I400" t="s">
        <v>109</v>
      </c>
      <c r="J400" t="s">
        <v>110</v>
      </c>
    </row>
    <row r="401" spans="1:10">
      <c r="A401" s="18" t="s">
        <v>386</v>
      </c>
      <c r="B401" t="s">
        <v>387</v>
      </c>
      <c r="C401" s="18" t="s">
        <v>12</v>
      </c>
      <c r="D401" t="s">
        <v>388</v>
      </c>
      <c r="E401" s="2">
        <v>39784</v>
      </c>
      <c r="F401" s="2">
        <v>42569</v>
      </c>
      <c r="G401" s="2">
        <v>43165</v>
      </c>
      <c r="H401" s="19">
        <v>43165</v>
      </c>
      <c r="I401" t="s">
        <v>389</v>
      </c>
      <c r="J401" t="s">
        <v>390</v>
      </c>
    </row>
    <row r="402" spans="1:10">
      <c r="A402" s="18" t="s">
        <v>2889</v>
      </c>
      <c r="B402" t="s">
        <v>2875</v>
      </c>
      <c r="C402" s="18" t="s">
        <v>12</v>
      </c>
      <c r="D402" t="s">
        <v>2876</v>
      </c>
      <c r="E402" s="2">
        <v>40053</v>
      </c>
      <c r="F402" s="2">
        <v>41891</v>
      </c>
      <c r="G402" s="2">
        <v>43144</v>
      </c>
      <c r="H402" s="19">
        <v>43144</v>
      </c>
      <c r="I402" t="s">
        <v>2890</v>
      </c>
      <c r="J402" t="s">
        <v>2891</v>
      </c>
    </row>
    <row r="403" spans="1:10">
      <c r="A403" s="18" t="s">
        <v>2619</v>
      </c>
      <c r="B403" t="s">
        <v>2620</v>
      </c>
      <c r="C403" s="18" t="s">
        <v>12</v>
      </c>
      <c r="D403" t="s">
        <v>2621</v>
      </c>
      <c r="E403" s="2">
        <v>41974</v>
      </c>
      <c r="F403" s="2">
        <v>41974</v>
      </c>
      <c r="G403" s="2">
        <v>43137</v>
      </c>
      <c r="H403" s="19">
        <v>43137</v>
      </c>
      <c r="I403" t="s">
        <v>2622</v>
      </c>
      <c r="J403" t="s">
        <v>2623</v>
      </c>
    </row>
    <row r="404" spans="1:10">
      <c r="A404" s="18" t="s">
        <v>2654</v>
      </c>
      <c r="B404" t="s">
        <v>2655</v>
      </c>
      <c r="C404" s="18" t="s">
        <v>12</v>
      </c>
      <c r="D404" t="s">
        <v>2656</v>
      </c>
      <c r="E404" s="2">
        <v>40051</v>
      </c>
      <c r="F404" s="2">
        <v>41856</v>
      </c>
      <c r="G404" s="2">
        <v>43130</v>
      </c>
      <c r="H404" s="19">
        <v>43130</v>
      </c>
      <c r="I404" t="s">
        <v>2657</v>
      </c>
      <c r="J404" t="s">
        <v>2658</v>
      </c>
    </row>
    <row r="405" spans="1:10">
      <c r="A405" s="18" t="s">
        <v>391</v>
      </c>
      <c r="B405" t="s">
        <v>392</v>
      </c>
      <c r="C405" s="18" t="s">
        <v>12</v>
      </c>
      <c r="D405" t="s">
        <v>393</v>
      </c>
      <c r="E405" s="2">
        <v>40126</v>
      </c>
      <c r="F405" s="2">
        <v>41950</v>
      </c>
      <c r="G405" s="2">
        <v>43123</v>
      </c>
      <c r="H405" s="19">
        <v>43123</v>
      </c>
      <c r="I405" t="s">
        <v>394</v>
      </c>
      <c r="J405" t="s">
        <v>395</v>
      </c>
    </row>
    <row r="406" spans="1:10">
      <c r="A406" s="18" t="s">
        <v>1196</v>
      </c>
      <c r="B406" t="s">
        <v>1197</v>
      </c>
      <c r="C406" s="18" t="s">
        <v>12</v>
      </c>
      <c r="D406" t="s">
        <v>1198</v>
      </c>
      <c r="E406" s="2">
        <v>41986</v>
      </c>
      <c r="F406" s="2">
        <v>42598</v>
      </c>
      <c r="G406" s="2">
        <v>43109</v>
      </c>
      <c r="H406" s="19">
        <v>43109</v>
      </c>
      <c r="I406" t="s">
        <v>1199</v>
      </c>
      <c r="J406" t="s">
        <v>1200</v>
      </c>
    </row>
    <row r="407" spans="1:10">
      <c r="A407" s="18" t="s">
        <v>3252</v>
      </c>
      <c r="B407" t="s">
        <v>3253</v>
      </c>
      <c r="C407" s="18" t="s">
        <v>12</v>
      </c>
      <c r="D407" t="s">
        <v>3254</v>
      </c>
      <c r="E407" s="2">
        <v>39610</v>
      </c>
      <c r="F407" s="2">
        <v>42229</v>
      </c>
      <c r="G407" s="2">
        <v>43109</v>
      </c>
      <c r="H407" s="19">
        <v>43109</v>
      </c>
      <c r="I407" t="s">
        <v>3255</v>
      </c>
      <c r="J407" t="s">
        <v>3256</v>
      </c>
    </row>
    <row r="408" spans="1:10">
      <c r="A408" s="18" t="s">
        <v>1180</v>
      </c>
      <c r="B408" t="s">
        <v>1181</v>
      </c>
      <c r="C408" s="18" t="s">
        <v>12</v>
      </c>
      <c r="D408" t="s">
        <v>1182</v>
      </c>
      <c r="E408" s="2">
        <v>42220</v>
      </c>
      <c r="F408" s="2">
        <v>42220</v>
      </c>
      <c r="G408" s="2">
        <v>43095</v>
      </c>
      <c r="H408" s="19">
        <v>43095</v>
      </c>
      <c r="I408" t="s">
        <v>1183</v>
      </c>
      <c r="J408" t="s">
        <v>1184</v>
      </c>
    </row>
    <row r="409" spans="1:10">
      <c r="A409" s="18" t="s">
        <v>4605</v>
      </c>
      <c r="B409" t="s">
        <v>4606</v>
      </c>
      <c r="C409" s="18" t="s">
        <v>12</v>
      </c>
      <c r="D409" t="s">
        <v>4607</v>
      </c>
      <c r="E409" s="2">
        <v>41123</v>
      </c>
      <c r="F409" s="2">
        <v>41487</v>
      </c>
      <c r="G409" s="2">
        <v>43060</v>
      </c>
      <c r="H409" s="19">
        <v>43060</v>
      </c>
      <c r="I409" t="s">
        <v>4608</v>
      </c>
      <c r="J409" t="s">
        <v>4609</v>
      </c>
    </row>
    <row r="410" spans="1:10">
      <c r="A410" s="18" t="s">
        <v>4590</v>
      </c>
      <c r="B410" t="s">
        <v>4591</v>
      </c>
      <c r="C410" s="18" t="s">
        <v>12</v>
      </c>
      <c r="D410" t="s">
        <v>4592</v>
      </c>
      <c r="E410" s="2">
        <v>42671</v>
      </c>
      <c r="F410" s="2">
        <v>42671</v>
      </c>
      <c r="G410" s="2">
        <v>43032</v>
      </c>
      <c r="H410" s="19">
        <v>43032</v>
      </c>
      <c r="I410" t="s">
        <v>4593</v>
      </c>
      <c r="J410" t="s">
        <v>4594</v>
      </c>
    </row>
    <row r="411" spans="1:10">
      <c r="A411" s="18" t="s">
        <v>1877</v>
      </c>
      <c r="B411" t="s">
        <v>1878</v>
      </c>
      <c r="C411" s="18" t="s">
        <v>12</v>
      </c>
      <c r="D411" t="s">
        <v>1879</v>
      </c>
      <c r="E411" s="2">
        <v>42067</v>
      </c>
      <c r="F411" s="2">
        <v>42067</v>
      </c>
      <c r="G411" s="2">
        <v>43025</v>
      </c>
      <c r="H411" s="19">
        <v>43025</v>
      </c>
      <c r="I411" t="s">
        <v>1880</v>
      </c>
      <c r="J411" t="s">
        <v>1881</v>
      </c>
    </row>
    <row r="412" spans="1:10">
      <c r="A412" s="18" t="s">
        <v>3849</v>
      </c>
      <c r="B412" t="s">
        <v>3850</v>
      </c>
      <c r="C412" s="18" t="s">
        <v>12</v>
      </c>
      <c r="D412" t="s">
        <v>3851</v>
      </c>
      <c r="E412" s="2">
        <v>41786</v>
      </c>
      <c r="F412" s="2">
        <v>41802</v>
      </c>
      <c r="G412" s="2">
        <v>43018</v>
      </c>
      <c r="H412" s="19">
        <v>43018</v>
      </c>
      <c r="I412" t="s">
        <v>3852</v>
      </c>
      <c r="J412" t="s">
        <v>3853</v>
      </c>
    </row>
    <row r="413" spans="1:10">
      <c r="A413" s="18" t="s">
        <v>4081</v>
      </c>
      <c r="B413" t="s">
        <v>4082</v>
      </c>
      <c r="C413" s="18" t="s">
        <v>12</v>
      </c>
      <c r="D413" t="s">
        <v>4083</v>
      </c>
      <c r="E413" s="2">
        <v>40053</v>
      </c>
      <c r="F413" s="2">
        <v>41890</v>
      </c>
      <c r="G413" s="2">
        <v>42955</v>
      </c>
      <c r="H413" s="19">
        <v>42955</v>
      </c>
      <c r="I413" t="s">
        <v>4084</v>
      </c>
      <c r="J413" t="s">
        <v>4085</v>
      </c>
    </row>
    <row r="414" spans="1:10">
      <c r="A414" s="18" t="s">
        <v>2794</v>
      </c>
      <c r="B414" t="s">
        <v>2795</v>
      </c>
      <c r="C414" s="18" t="s">
        <v>12</v>
      </c>
      <c r="D414" t="s">
        <v>2796</v>
      </c>
      <c r="E414" s="2">
        <v>40085</v>
      </c>
      <c r="F414" s="2">
        <v>40085</v>
      </c>
      <c r="G414" s="2">
        <v>42927</v>
      </c>
      <c r="H414" s="19">
        <v>42927</v>
      </c>
      <c r="I414" t="s">
        <v>2797</v>
      </c>
      <c r="J414" t="s">
        <v>2798</v>
      </c>
    </row>
    <row r="415" spans="1:10">
      <c r="A415" s="18" t="s">
        <v>2265</v>
      </c>
      <c r="B415" t="s">
        <v>2266</v>
      </c>
      <c r="C415" s="18" t="s">
        <v>12</v>
      </c>
      <c r="D415" t="s">
        <v>2267</v>
      </c>
      <c r="E415" s="2">
        <v>39651</v>
      </c>
      <c r="F415" s="2">
        <v>39651</v>
      </c>
      <c r="G415" s="2">
        <v>42899</v>
      </c>
      <c r="H415" s="19">
        <v>42899</v>
      </c>
      <c r="I415" t="s">
        <v>2268</v>
      </c>
      <c r="J415" t="s">
        <v>2269</v>
      </c>
    </row>
    <row r="416" spans="1:10">
      <c r="A416" s="18" t="s">
        <v>4648</v>
      </c>
      <c r="B416" t="s">
        <v>4649</v>
      </c>
      <c r="C416" s="18" t="s">
        <v>12</v>
      </c>
      <c r="D416" t="s">
        <v>4650</v>
      </c>
      <c r="E416" s="2">
        <v>40940</v>
      </c>
      <c r="F416" s="2">
        <v>42089</v>
      </c>
      <c r="G416" s="2">
        <v>42857</v>
      </c>
      <c r="H416" s="19">
        <v>42857</v>
      </c>
      <c r="I416" t="s">
        <v>4651</v>
      </c>
      <c r="J416" t="s">
        <v>4652</v>
      </c>
    </row>
    <row r="417" spans="1:10">
      <c r="A417" s="18" t="s">
        <v>3844</v>
      </c>
      <c r="B417" t="s">
        <v>3845</v>
      </c>
      <c r="C417" s="18" t="s">
        <v>12</v>
      </c>
      <c r="D417" t="s">
        <v>3846</v>
      </c>
      <c r="E417" s="2">
        <v>41120</v>
      </c>
      <c r="F417" s="2">
        <v>41436</v>
      </c>
      <c r="G417" s="2">
        <v>42850</v>
      </c>
      <c r="H417" s="19">
        <v>42850</v>
      </c>
      <c r="I417" t="s">
        <v>3847</v>
      </c>
      <c r="J417" t="s">
        <v>3848</v>
      </c>
    </row>
    <row r="418" spans="1:10">
      <c r="A418" s="18" t="s">
        <v>2565</v>
      </c>
      <c r="B418" t="s">
        <v>2566</v>
      </c>
      <c r="C418" s="18" t="s">
        <v>12</v>
      </c>
      <c r="D418" t="s">
        <v>2567</v>
      </c>
      <c r="E418" s="2">
        <v>41556</v>
      </c>
      <c r="F418" s="2">
        <v>41556</v>
      </c>
      <c r="G418" s="2">
        <v>42843</v>
      </c>
      <c r="H418" s="19">
        <v>42843</v>
      </c>
      <c r="I418" t="s">
        <v>2568</v>
      </c>
      <c r="J418" t="s">
        <v>2569</v>
      </c>
    </row>
    <row r="419" spans="1:10">
      <c r="A419" s="18" t="s">
        <v>749</v>
      </c>
      <c r="B419" t="s">
        <v>750</v>
      </c>
      <c r="C419" s="18" t="s">
        <v>12</v>
      </c>
      <c r="D419" t="s">
        <v>751</v>
      </c>
      <c r="E419" s="2">
        <v>39569</v>
      </c>
      <c r="F419" s="2">
        <v>41879</v>
      </c>
      <c r="G419" s="2">
        <v>42808</v>
      </c>
      <c r="H419" s="19">
        <v>42808</v>
      </c>
      <c r="I419" t="s">
        <v>752</v>
      </c>
      <c r="J419" t="s">
        <v>753</v>
      </c>
    </row>
    <row r="420" spans="1:10">
      <c r="A420" s="18" t="s">
        <v>2339</v>
      </c>
      <c r="B420" t="s">
        <v>2340</v>
      </c>
      <c r="C420" s="18" t="s">
        <v>12</v>
      </c>
      <c r="D420" t="s">
        <v>2341</v>
      </c>
      <c r="E420" s="2">
        <v>39757</v>
      </c>
      <c r="F420" s="2">
        <v>39757</v>
      </c>
      <c r="G420" s="2">
        <v>42801</v>
      </c>
      <c r="H420" s="19">
        <v>42801</v>
      </c>
      <c r="I420" t="s">
        <v>2342</v>
      </c>
      <c r="J420" t="s">
        <v>2343</v>
      </c>
    </row>
    <row r="421" spans="1:10">
      <c r="A421" s="18" t="s">
        <v>207</v>
      </c>
      <c r="B421" t="s">
        <v>208</v>
      </c>
      <c r="C421" s="18" t="s">
        <v>12</v>
      </c>
      <c r="D421" t="s">
        <v>209</v>
      </c>
      <c r="E421" s="2">
        <v>39456</v>
      </c>
      <c r="F421" s="2">
        <v>39791</v>
      </c>
      <c r="G421" s="2">
        <v>42780</v>
      </c>
      <c r="H421" s="19">
        <v>42780</v>
      </c>
      <c r="I421" t="s">
        <v>210</v>
      </c>
      <c r="J421" t="s">
        <v>211</v>
      </c>
    </row>
    <row r="422" spans="1:10">
      <c r="A422" s="18" t="s">
        <v>1483</v>
      </c>
      <c r="B422" t="s">
        <v>1484</v>
      </c>
      <c r="C422" s="18" t="s">
        <v>12</v>
      </c>
      <c r="D422" t="s">
        <v>1485</v>
      </c>
      <c r="E422" s="2">
        <v>41701</v>
      </c>
      <c r="F422" s="2">
        <v>41746</v>
      </c>
      <c r="G422" s="2">
        <v>42780</v>
      </c>
      <c r="H422" s="19">
        <v>42780</v>
      </c>
      <c r="I422" t="s">
        <v>1486</v>
      </c>
      <c r="J422" t="s">
        <v>1487</v>
      </c>
    </row>
    <row r="423" spans="1:10">
      <c r="A423" s="18" t="s">
        <v>2299</v>
      </c>
      <c r="B423" t="s">
        <v>2300</v>
      </c>
      <c r="C423" s="18" t="s">
        <v>12</v>
      </c>
      <c r="D423" t="s">
        <v>2301</v>
      </c>
      <c r="E423" s="2">
        <v>40602</v>
      </c>
      <c r="F423" s="2">
        <v>40962</v>
      </c>
      <c r="G423" s="2">
        <v>42773</v>
      </c>
      <c r="H423" s="19">
        <v>42773</v>
      </c>
      <c r="I423" t="s">
        <v>2302</v>
      </c>
      <c r="J423" t="s">
        <v>2303</v>
      </c>
    </row>
    <row r="424" spans="1:10">
      <c r="A424" s="18" t="s">
        <v>4332</v>
      </c>
      <c r="B424" t="s">
        <v>4333</v>
      </c>
      <c r="C424" s="18" t="s">
        <v>12</v>
      </c>
      <c r="D424" t="s">
        <v>4334</v>
      </c>
      <c r="E424" s="2">
        <v>42079</v>
      </c>
      <c r="F424" s="2">
        <v>42454</v>
      </c>
      <c r="G424" s="2">
        <v>42773</v>
      </c>
      <c r="H424" s="19">
        <v>42773</v>
      </c>
      <c r="I424" t="s">
        <v>4335</v>
      </c>
      <c r="J424" t="s">
        <v>4336</v>
      </c>
    </row>
    <row r="425" spans="1:10">
      <c r="A425" s="18" t="s">
        <v>1239</v>
      </c>
      <c r="B425" t="s">
        <v>1240</v>
      </c>
      <c r="C425" s="18" t="s">
        <v>12</v>
      </c>
      <c r="D425" t="s">
        <v>1241</v>
      </c>
      <c r="E425" s="2">
        <v>42348</v>
      </c>
      <c r="F425" s="2">
        <v>42348</v>
      </c>
      <c r="G425" s="2">
        <v>42738</v>
      </c>
      <c r="H425" s="19">
        <v>42738</v>
      </c>
      <c r="I425" t="s">
        <v>1242</v>
      </c>
      <c r="J425" t="s">
        <v>1243</v>
      </c>
    </row>
    <row r="426" spans="1:10">
      <c r="A426" s="18" t="s">
        <v>2526</v>
      </c>
      <c r="B426" t="s">
        <v>2527</v>
      </c>
      <c r="C426" s="18" t="s">
        <v>12</v>
      </c>
      <c r="D426" t="s">
        <v>2528</v>
      </c>
      <c r="E426" s="2">
        <v>40051</v>
      </c>
      <c r="F426" s="2">
        <v>41425</v>
      </c>
      <c r="G426" s="2">
        <v>42731</v>
      </c>
      <c r="H426" s="19">
        <v>42731</v>
      </c>
      <c r="I426" t="s">
        <v>2529</v>
      </c>
      <c r="J426" t="s">
        <v>2530</v>
      </c>
    </row>
    <row r="427" spans="1:10">
      <c r="A427" s="18" t="s">
        <v>2108</v>
      </c>
      <c r="B427" t="s">
        <v>2109</v>
      </c>
      <c r="C427" s="18" t="s">
        <v>12</v>
      </c>
      <c r="D427" t="s">
        <v>2110</v>
      </c>
      <c r="E427" s="2">
        <v>39657</v>
      </c>
      <c r="F427" s="2">
        <v>39657</v>
      </c>
      <c r="G427" s="2">
        <v>42717</v>
      </c>
      <c r="H427" s="19">
        <v>42717</v>
      </c>
      <c r="I427" t="s">
        <v>2111</v>
      </c>
      <c r="J427" t="s">
        <v>2112</v>
      </c>
    </row>
    <row r="428" spans="1:10">
      <c r="A428" s="18" t="s">
        <v>1910</v>
      </c>
      <c r="B428" t="s">
        <v>1911</v>
      </c>
      <c r="C428" s="18" t="s">
        <v>12</v>
      </c>
      <c r="D428" t="s">
        <v>1912</v>
      </c>
      <c r="E428" s="2">
        <v>41287</v>
      </c>
      <c r="F428" s="2">
        <v>41912</v>
      </c>
      <c r="G428" s="2">
        <v>42710</v>
      </c>
      <c r="H428" s="19">
        <v>42710</v>
      </c>
      <c r="I428" t="s">
        <v>1913</v>
      </c>
      <c r="J428" t="s">
        <v>1914</v>
      </c>
    </row>
    <row r="429" spans="1:10">
      <c r="A429" s="18" t="s">
        <v>4024</v>
      </c>
      <c r="B429" t="s">
        <v>4025</v>
      </c>
      <c r="C429" s="18" t="s">
        <v>12</v>
      </c>
      <c r="D429" t="s">
        <v>4026</v>
      </c>
      <c r="E429" s="2">
        <v>39961</v>
      </c>
      <c r="F429" s="2">
        <v>42011</v>
      </c>
      <c r="G429" s="2">
        <v>42696</v>
      </c>
      <c r="H429" s="19">
        <v>42696</v>
      </c>
      <c r="I429" t="s">
        <v>4027</v>
      </c>
      <c r="J429" t="s">
        <v>4028</v>
      </c>
    </row>
    <row r="430" spans="1:10">
      <c r="A430" s="18" t="s">
        <v>1451</v>
      </c>
      <c r="B430" t="s">
        <v>1452</v>
      </c>
      <c r="C430" s="18" t="s">
        <v>12</v>
      </c>
      <c r="D430" t="s">
        <v>1453</v>
      </c>
      <c r="E430" s="2">
        <v>41904</v>
      </c>
      <c r="F430" s="2">
        <v>42242</v>
      </c>
      <c r="G430" s="2">
        <v>42689</v>
      </c>
      <c r="H430" s="19">
        <v>42689</v>
      </c>
      <c r="I430" t="s">
        <v>1454</v>
      </c>
      <c r="J430" t="s">
        <v>1455</v>
      </c>
    </row>
    <row r="431" spans="1:10">
      <c r="A431" s="18" t="s">
        <v>4634</v>
      </c>
      <c r="B431" t="s">
        <v>4635</v>
      </c>
      <c r="C431" s="18" t="s">
        <v>12</v>
      </c>
      <c r="D431" t="s">
        <v>4636</v>
      </c>
      <c r="E431" s="2">
        <v>42089</v>
      </c>
      <c r="F431" s="2">
        <v>42089</v>
      </c>
      <c r="G431" s="2">
        <v>42689</v>
      </c>
      <c r="H431" s="19">
        <v>42689</v>
      </c>
      <c r="I431" t="s">
        <v>4637</v>
      </c>
      <c r="J431" t="s">
        <v>4638</v>
      </c>
    </row>
    <row r="432" spans="1:10">
      <c r="A432" s="18" t="s">
        <v>1969</v>
      </c>
      <c r="B432" t="s">
        <v>1970</v>
      </c>
      <c r="C432" s="18" t="s">
        <v>12</v>
      </c>
      <c r="D432" t="s">
        <v>1971</v>
      </c>
      <c r="E432" s="2">
        <v>39447</v>
      </c>
      <c r="F432" s="2">
        <v>39447</v>
      </c>
      <c r="G432" s="2">
        <v>42675</v>
      </c>
      <c r="H432" s="19">
        <v>42675</v>
      </c>
      <c r="I432" t="s">
        <v>1972</v>
      </c>
      <c r="J432" t="s">
        <v>1973</v>
      </c>
    </row>
    <row r="433" spans="1:10">
      <c r="A433" s="18" t="s">
        <v>3450</v>
      </c>
      <c r="B433" t="s">
        <v>3451</v>
      </c>
      <c r="C433" s="18" t="s">
        <v>12</v>
      </c>
      <c r="D433" t="s">
        <v>3452</v>
      </c>
      <c r="E433" s="2">
        <v>41789</v>
      </c>
      <c r="F433" s="2">
        <v>41789</v>
      </c>
      <c r="G433" s="2">
        <v>42668</v>
      </c>
      <c r="H433" s="19">
        <v>42668</v>
      </c>
      <c r="I433" t="s">
        <v>3453</v>
      </c>
      <c r="J433" t="s">
        <v>3454</v>
      </c>
    </row>
    <row r="434" spans="1:10">
      <c r="A434" s="18" t="s">
        <v>222</v>
      </c>
      <c r="B434" t="s">
        <v>223</v>
      </c>
      <c r="C434" s="18" t="s">
        <v>12</v>
      </c>
      <c r="D434" t="s">
        <v>224</v>
      </c>
      <c r="E434" s="2">
        <v>41345</v>
      </c>
      <c r="F434" s="2">
        <v>41345</v>
      </c>
      <c r="G434" s="2">
        <v>42612</v>
      </c>
      <c r="H434" s="19">
        <v>42612</v>
      </c>
      <c r="I434" t="s">
        <v>225</v>
      </c>
      <c r="J434" t="s">
        <v>226</v>
      </c>
    </row>
    <row r="435" spans="1:10">
      <c r="A435" s="18" t="s">
        <v>4620</v>
      </c>
      <c r="B435" t="s">
        <v>4621</v>
      </c>
      <c r="C435" s="18" t="s">
        <v>12</v>
      </c>
      <c r="D435" t="s">
        <v>4622</v>
      </c>
      <c r="E435" s="2">
        <v>41897</v>
      </c>
      <c r="F435" s="2">
        <v>42443</v>
      </c>
      <c r="G435" s="2">
        <v>42598</v>
      </c>
      <c r="H435" s="19">
        <v>42598</v>
      </c>
      <c r="I435" t="s">
        <v>4623</v>
      </c>
      <c r="J435" t="s">
        <v>4624</v>
      </c>
    </row>
    <row r="436" spans="1:10">
      <c r="A436" s="18" t="s">
        <v>1191</v>
      </c>
      <c r="B436" t="s">
        <v>1192</v>
      </c>
      <c r="C436" s="18" t="s">
        <v>12</v>
      </c>
      <c r="D436" t="s">
        <v>1193</v>
      </c>
      <c r="E436" s="2">
        <v>40059</v>
      </c>
      <c r="F436" s="2">
        <v>40423</v>
      </c>
      <c r="G436" s="2">
        <v>42570</v>
      </c>
      <c r="H436" s="19">
        <v>42570</v>
      </c>
      <c r="I436" t="s">
        <v>1194</v>
      </c>
      <c r="J436" t="s">
        <v>1195</v>
      </c>
    </row>
    <row r="437" spans="1:10">
      <c r="A437" s="18" t="s">
        <v>2694</v>
      </c>
      <c r="B437" t="s">
        <v>2695</v>
      </c>
      <c r="C437" s="18" t="s">
        <v>12</v>
      </c>
      <c r="D437" t="s">
        <v>1807</v>
      </c>
      <c r="E437" s="2">
        <v>38371</v>
      </c>
      <c r="F437" s="2">
        <v>41694</v>
      </c>
      <c r="G437" s="2">
        <v>42563</v>
      </c>
      <c r="H437" s="19">
        <v>42563</v>
      </c>
      <c r="I437" t="s">
        <v>2696</v>
      </c>
      <c r="J437" t="s">
        <v>2697</v>
      </c>
    </row>
    <row r="438" spans="1:10">
      <c r="A438" s="18" t="s">
        <v>939</v>
      </c>
      <c r="B438" t="s">
        <v>940</v>
      </c>
      <c r="C438" s="18" t="s">
        <v>12</v>
      </c>
      <c r="D438" t="s">
        <v>941</v>
      </c>
      <c r="E438" s="2">
        <v>40414</v>
      </c>
      <c r="F438" s="2">
        <v>40414</v>
      </c>
      <c r="G438" s="2">
        <v>42549</v>
      </c>
      <c r="H438" s="19">
        <v>42549</v>
      </c>
      <c r="I438" t="s">
        <v>942</v>
      </c>
      <c r="J438" t="s">
        <v>943</v>
      </c>
    </row>
    <row r="439" spans="1:10">
      <c r="A439" s="18" t="s">
        <v>2490</v>
      </c>
      <c r="B439" t="s">
        <v>2491</v>
      </c>
      <c r="C439" s="18" t="s">
        <v>12</v>
      </c>
      <c r="D439" t="s">
        <v>2492</v>
      </c>
      <c r="E439" s="2">
        <v>41341</v>
      </c>
      <c r="F439" s="2">
        <v>42111</v>
      </c>
      <c r="G439" s="2">
        <v>42542</v>
      </c>
      <c r="H439" s="19">
        <v>42542</v>
      </c>
      <c r="I439" t="s">
        <v>2493</v>
      </c>
      <c r="J439" t="s">
        <v>2494</v>
      </c>
    </row>
    <row r="440" spans="1:10">
      <c r="A440" s="18" t="s">
        <v>2000</v>
      </c>
      <c r="B440" t="s">
        <v>2001</v>
      </c>
      <c r="C440" s="18" t="s">
        <v>12</v>
      </c>
      <c r="D440" t="s">
        <v>2002</v>
      </c>
      <c r="E440" s="2">
        <v>39466</v>
      </c>
      <c r="F440" s="2">
        <v>39466</v>
      </c>
      <c r="G440" s="2">
        <v>42493</v>
      </c>
      <c r="H440" s="19">
        <v>42493</v>
      </c>
      <c r="I440" t="s">
        <v>2003</v>
      </c>
      <c r="J440" t="s">
        <v>2004</v>
      </c>
    </row>
    <row r="441" spans="1:10">
      <c r="A441" s="18" t="s">
        <v>1548</v>
      </c>
      <c r="B441" t="s">
        <v>1549</v>
      </c>
      <c r="C441" s="18" t="s">
        <v>12</v>
      </c>
      <c r="D441" t="s">
        <v>1550</v>
      </c>
      <c r="E441" s="2">
        <v>39702</v>
      </c>
      <c r="F441" s="2">
        <v>39702</v>
      </c>
      <c r="G441" s="2">
        <v>42486</v>
      </c>
      <c r="H441" s="19">
        <v>42486</v>
      </c>
      <c r="I441" t="s">
        <v>1551</v>
      </c>
      <c r="J441" t="s">
        <v>1552</v>
      </c>
    </row>
    <row r="442" spans="1:10">
      <c r="A442" s="18" t="s">
        <v>3563</v>
      </c>
      <c r="B442" t="s">
        <v>3564</v>
      </c>
      <c r="C442" s="18" t="s">
        <v>12</v>
      </c>
      <c r="D442" t="s">
        <v>3565</v>
      </c>
      <c r="E442" s="2">
        <v>38134</v>
      </c>
      <c r="F442" s="2">
        <v>42205</v>
      </c>
      <c r="G442" s="2">
        <v>42486</v>
      </c>
      <c r="H442" s="19">
        <v>42486</v>
      </c>
      <c r="I442" t="s">
        <v>3566</v>
      </c>
      <c r="J442" t="s">
        <v>3567</v>
      </c>
    </row>
    <row r="443" spans="1:10">
      <c r="A443" s="18" t="s">
        <v>3771</v>
      </c>
      <c r="B443" t="s">
        <v>3772</v>
      </c>
      <c r="C443" s="18" t="s">
        <v>12</v>
      </c>
      <c r="D443" t="s">
        <v>3773</v>
      </c>
      <c r="E443" s="2">
        <v>39735</v>
      </c>
      <c r="F443" s="2">
        <v>39735</v>
      </c>
      <c r="G443" s="2">
        <v>42486</v>
      </c>
      <c r="H443" s="19">
        <v>42486</v>
      </c>
      <c r="I443" t="s">
        <v>3774</v>
      </c>
      <c r="J443" t="s">
        <v>3775</v>
      </c>
    </row>
    <row r="444" spans="1:10">
      <c r="A444" s="18" t="s">
        <v>129</v>
      </c>
      <c r="B444" t="s">
        <v>130</v>
      </c>
      <c r="C444" s="18" t="s">
        <v>12</v>
      </c>
      <c r="D444" t="s">
        <v>131</v>
      </c>
      <c r="E444" s="2">
        <v>39570</v>
      </c>
      <c r="F444" s="2">
        <v>41542</v>
      </c>
      <c r="G444" s="2">
        <v>42472</v>
      </c>
      <c r="H444" s="19">
        <v>42472</v>
      </c>
      <c r="I444" t="s">
        <v>132</v>
      </c>
      <c r="J444" t="s">
        <v>133</v>
      </c>
    </row>
    <row r="445" spans="1:10">
      <c r="A445" s="18" t="s">
        <v>340</v>
      </c>
      <c r="B445" t="s">
        <v>341</v>
      </c>
      <c r="C445" s="18" t="s">
        <v>12</v>
      </c>
      <c r="D445" t="s">
        <v>342</v>
      </c>
      <c r="E445" s="2">
        <v>41803</v>
      </c>
      <c r="F445" s="2">
        <v>41884</v>
      </c>
      <c r="G445" s="2">
        <v>42465</v>
      </c>
      <c r="H445" s="19">
        <v>42465</v>
      </c>
      <c r="I445" t="s">
        <v>343</v>
      </c>
      <c r="J445" t="s">
        <v>344</v>
      </c>
    </row>
    <row r="446" spans="1:10">
      <c r="A446" s="18" t="s">
        <v>779</v>
      </c>
      <c r="B446" t="s">
        <v>780</v>
      </c>
      <c r="C446" s="18" t="s">
        <v>12</v>
      </c>
      <c r="D446" t="s">
        <v>332</v>
      </c>
      <c r="E446" s="2">
        <v>39828</v>
      </c>
      <c r="F446" s="2">
        <v>39828</v>
      </c>
      <c r="G446" s="2">
        <v>42458</v>
      </c>
      <c r="H446" s="19">
        <v>42458</v>
      </c>
      <c r="I446" t="s">
        <v>781</v>
      </c>
      <c r="J446" t="s">
        <v>782</v>
      </c>
    </row>
    <row r="447" spans="1:10">
      <c r="A447" s="18" t="s">
        <v>1745</v>
      </c>
      <c r="B447" t="s">
        <v>1746</v>
      </c>
      <c r="C447" s="18" t="s">
        <v>12</v>
      </c>
      <c r="D447" t="s">
        <v>1747</v>
      </c>
      <c r="E447" s="2">
        <v>39542</v>
      </c>
      <c r="F447" s="2">
        <v>39542</v>
      </c>
      <c r="G447" s="2">
        <v>42458</v>
      </c>
      <c r="H447" s="19">
        <v>42458</v>
      </c>
      <c r="I447" t="s">
        <v>1748</v>
      </c>
      <c r="J447" t="s">
        <v>1749</v>
      </c>
    </row>
    <row r="448" spans="1:10">
      <c r="A448" s="18" t="s">
        <v>973</v>
      </c>
      <c r="B448" t="s">
        <v>974</v>
      </c>
      <c r="C448" s="18" t="s">
        <v>12</v>
      </c>
      <c r="D448" t="s">
        <v>975</v>
      </c>
      <c r="E448" s="2">
        <v>39364</v>
      </c>
      <c r="F448" s="2">
        <v>39364</v>
      </c>
      <c r="G448" s="2">
        <v>42451</v>
      </c>
      <c r="H448" s="19">
        <v>42451</v>
      </c>
      <c r="I448" t="s">
        <v>976</v>
      </c>
      <c r="J448" t="s">
        <v>977</v>
      </c>
    </row>
    <row r="449" spans="1:10">
      <c r="A449" s="18" t="s">
        <v>3465</v>
      </c>
      <c r="B449" t="s">
        <v>3466</v>
      </c>
      <c r="C449" s="18" t="s">
        <v>12</v>
      </c>
      <c r="D449" t="s">
        <v>3467</v>
      </c>
      <c r="E449" s="2">
        <v>41711</v>
      </c>
      <c r="F449" s="2">
        <v>41711</v>
      </c>
      <c r="G449" s="2">
        <v>42423</v>
      </c>
      <c r="H449" s="19">
        <v>42423</v>
      </c>
      <c r="I449" t="s">
        <v>3468</v>
      </c>
      <c r="J449" t="s">
        <v>3469</v>
      </c>
    </row>
    <row r="450" spans="1:10">
      <c r="A450" s="18" t="s">
        <v>2644</v>
      </c>
      <c r="B450" t="s">
        <v>2645</v>
      </c>
      <c r="C450" s="18" t="s">
        <v>12</v>
      </c>
      <c r="D450" t="s">
        <v>2646</v>
      </c>
      <c r="E450" s="2">
        <v>40085</v>
      </c>
      <c r="F450" s="2">
        <v>40085</v>
      </c>
      <c r="G450" s="2">
        <v>42409</v>
      </c>
      <c r="H450" s="19">
        <v>42409</v>
      </c>
      <c r="I450" t="s">
        <v>2647</v>
      </c>
      <c r="J450" t="s">
        <v>2648</v>
      </c>
    </row>
    <row r="451" spans="1:10">
      <c r="A451" s="18" t="s">
        <v>4909</v>
      </c>
      <c r="B451" t="s">
        <v>4910</v>
      </c>
      <c r="C451" s="18" t="s">
        <v>12</v>
      </c>
      <c r="D451" t="s">
        <v>4911</v>
      </c>
      <c r="E451" s="2">
        <v>39535</v>
      </c>
      <c r="F451" s="2">
        <v>39535</v>
      </c>
      <c r="G451" s="2">
        <v>42402</v>
      </c>
      <c r="H451" s="19">
        <v>42402</v>
      </c>
      <c r="I451" t="s">
        <v>4912</v>
      </c>
      <c r="J451" t="s">
        <v>4913</v>
      </c>
    </row>
    <row r="452" spans="1:10">
      <c r="A452" s="18" t="s">
        <v>10</v>
      </c>
      <c r="B452" t="s">
        <v>11</v>
      </c>
      <c r="C452" s="18" t="s">
        <v>12</v>
      </c>
      <c r="D452" t="s">
        <v>13</v>
      </c>
      <c r="E452" s="2">
        <v>39636</v>
      </c>
      <c r="F452" s="2">
        <v>41439</v>
      </c>
      <c r="G452" s="2">
        <v>42381</v>
      </c>
      <c r="H452" s="19">
        <v>42381</v>
      </c>
      <c r="I452" t="s">
        <v>14</v>
      </c>
      <c r="J452" t="s">
        <v>15</v>
      </c>
    </row>
    <row r="453" spans="1:10">
      <c r="A453" s="18" t="s">
        <v>2200</v>
      </c>
      <c r="B453" t="s">
        <v>2201</v>
      </c>
      <c r="C453" s="18" t="s">
        <v>12</v>
      </c>
      <c r="D453" t="s">
        <v>2202</v>
      </c>
      <c r="E453" s="2">
        <v>39422</v>
      </c>
      <c r="F453" s="2">
        <v>39422</v>
      </c>
      <c r="G453" s="2">
        <v>42374</v>
      </c>
      <c r="H453" s="19">
        <v>42374</v>
      </c>
      <c r="I453" t="s">
        <v>2203</v>
      </c>
      <c r="J453" t="s">
        <v>2204</v>
      </c>
    </row>
    <row r="454" spans="1:10">
      <c r="A454" s="18" t="s">
        <v>1473</v>
      </c>
      <c r="B454" t="s">
        <v>1474</v>
      </c>
      <c r="C454" s="18" t="s">
        <v>12</v>
      </c>
      <c r="D454" t="s">
        <v>1475</v>
      </c>
      <c r="E454" s="2">
        <v>39542</v>
      </c>
      <c r="F454" s="2">
        <v>39542</v>
      </c>
      <c r="G454" s="2">
        <v>42367</v>
      </c>
      <c r="H454" s="19">
        <v>42367</v>
      </c>
      <c r="I454" t="s">
        <v>1476</v>
      </c>
      <c r="J454" t="s">
        <v>1477</v>
      </c>
    </row>
    <row r="455" spans="1:10">
      <c r="A455" s="18" t="s">
        <v>2074</v>
      </c>
      <c r="B455" t="s">
        <v>2075</v>
      </c>
      <c r="C455" s="18" t="s">
        <v>12</v>
      </c>
      <c r="D455" t="s">
        <v>2076</v>
      </c>
      <c r="E455" s="2">
        <v>39812</v>
      </c>
      <c r="F455" s="2">
        <v>39812</v>
      </c>
      <c r="G455" s="2">
        <v>42367</v>
      </c>
      <c r="H455" s="19">
        <v>42367</v>
      </c>
      <c r="I455" t="s">
        <v>2077</v>
      </c>
      <c r="J455" t="s">
        <v>2078</v>
      </c>
    </row>
    <row r="456" spans="1:10">
      <c r="A456" s="18" t="s">
        <v>5226</v>
      </c>
      <c r="B456" t="s">
        <v>5227</v>
      </c>
      <c r="C456" s="18" t="s">
        <v>12</v>
      </c>
      <c r="D456" t="s">
        <v>5228</v>
      </c>
      <c r="E456" s="2">
        <v>41082</v>
      </c>
      <c r="F456" s="2">
        <v>41082</v>
      </c>
      <c r="G456" s="2">
        <v>42367</v>
      </c>
      <c r="H456" s="19">
        <v>42367</v>
      </c>
      <c r="I456" t="s">
        <v>5229</v>
      </c>
      <c r="J456" t="s">
        <v>5230</v>
      </c>
    </row>
    <row r="457" spans="1:10">
      <c r="A457" s="18" t="s">
        <v>1353</v>
      </c>
      <c r="B457" t="s">
        <v>1354</v>
      </c>
      <c r="C457" s="18" t="s">
        <v>12</v>
      </c>
      <c r="D457" t="s">
        <v>1355</v>
      </c>
      <c r="E457" s="2">
        <v>40858</v>
      </c>
      <c r="F457" s="2">
        <v>40858</v>
      </c>
      <c r="G457" s="2">
        <v>42360</v>
      </c>
      <c r="H457" s="19">
        <v>42360</v>
      </c>
      <c r="I457" t="s">
        <v>1356</v>
      </c>
      <c r="J457" t="s">
        <v>1357</v>
      </c>
    </row>
    <row r="458" spans="1:10">
      <c r="A458" s="18" t="s">
        <v>2103</v>
      </c>
      <c r="B458" t="s">
        <v>2104</v>
      </c>
      <c r="C458" s="18" t="s">
        <v>12</v>
      </c>
      <c r="D458" t="s">
        <v>2105</v>
      </c>
      <c r="E458" s="2">
        <v>39437</v>
      </c>
      <c r="F458" s="2">
        <v>39437</v>
      </c>
      <c r="G458" s="2">
        <v>42346</v>
      </c>
      <c r="H458" s="19">
        <v>42346</v>
      </c>
      <c r="I458" t="s">
        <v>2106</v>
      </c>
      <c r="J458" t="s">
        <v>2107</v>
      </c>
    </row>
    <row r="459" spans="1:10">
      <c r="A459" s="18" t="s">
        <v>335</v>
      </c>
      <c r="B459" t="s">
        <v>336</v>
      </c>
      <c r="C459" s="18" t="s">
        <v>12</v>
      </c>
      <c r="D459" t="s">
        <v>337</v>
      </c>
      <c r="E459" s="2">
        <v>39457</v>
      </c>
      <c r="F459" s="2">
        <v>41416</v>
      </c>
      <c r="G459" s="2">
        <v>42332</v>
      </c>
      <c r="H459" s="19">
        <v>42332</v>
      </c>
      <c r="I459" t="s">
        <v>338</v>
      </c>
      <c r="J459" t="s">
        <v>339</v>
      </c>
    </row>
    <row r="460" spans="1:10">
      <c r="A460" s="18" t="s">
        <v>4728</v>
      </c>
      <c r="B460" t="s">
        <v>4729</v>
      </c>
      <c r="C460" s="18" t="s">
        <v>12</v>
      </c>
      <c r="D460" t="s">
        <v>4730</v>
      </c>
      <c r="E460" s="2">
        <v>40004</v>
      </c>
      <c r="F460" s="2">
        <v>40297</v>
      </c>
      <c r="G460" s="2">
        <v>42311</v>
      </c>
      <c r="H460" s="19">
        <v>42311</v>
      </c>
      <c r="I460" t="s">
        <v>4731</v>
      </c>
      <c r="J460" t="s">
        <v>4732</v>
      </c>
    </row>
    <row r="461" spans="1:10">
      <c r="A461" s="18" t="s">
        <v>1795</v>
      </c>
      <c r="B461" t="s">
        <v>1796</v>
      </c>
      <c r="C461" s="18" t="s">
        <v>12</v>
      </c>
      <c r="D461" t="s">
        <v>1797</v>
      </c>
      <c r="E461" s="2">
        <v>39456</v>
      </c>
      <c r="F461" s="2">
        <v>39456</v>
      </c>
      <c r="G461" s="2">
        <v>42297</v>
      </c>
      <c r="H461" s="19">
        <v>42297</v>
      </c>
      <c r="I461" t="s">
        <v>1798</v>
      </c>
      <c r="J461" t="s">
        <v>1799</v>
      </c>
    </row>
    <row r="462" spans="1:10">
      <c r="A462" s="18" t="s">
        <v>546</v>
      </c>
      <c r="B462" t="s">
        <v>547</v>
      </c>
      <c r="C462" s="18" t="s">
        <v>12</v>
      </c>
      <c r="D462" t="s">
        <v>548</v>
      </c>
      <c r="E462" s="2">
        <v>40207</v>
      </c>
      <c r="F462" s="2">
        <v>40569</v>
      </c>
      <c r="G462" s="2">
        <v>42262</v>
      </c>
      <c r="H462" s="19">
        <v>42262</v>
      </c>
      <c r="I462" t="s">
        <v>549</v>
      </c>
      <c r="J462" t="s">
        <v>550</v>
      </c>
    </row>
    <row r="463" spans="1:10">
      <c r="A463" s="18" t="s">
        <v>4548</v>
      </c>
      <c r="B463" t="s">
        <v>4549</v>
      </c>
      <c r="C463" s="18" t="s">
        <v>12</v>
      </c>
      <c r="D463" t="s">
        <v>4550</v>
      </c>
      <c r="E463" s="2">
        <v>39525</v>
      </c>
      <c r="F463" s="2">
        <v>39525</v>
      </c>
      <c r="G463" s="2">
        <v>42262</v>
      </c>
      <c r="H463" s="19">
        <v>42262</v>
      </c>
      <c r="I463" t="s">
        <v>4551</v>
      </c>
      <c r="J463" t="s">
        <v>4552</v>
      </c>
    </row>
    <row r="464" spans="1:10">
      <c r="A464" s="18" t="s">
        <v>4625</v>
      </c>
      <c r="B464" t="s">
        <v>4626</v>
      </c>
      <c r="C464" s="18" t="s">
        <v>12</v>
      </c>
      <c r="D464" t="s">
        <v>3457</v>
      </c>
      <c r="E464" s="2">
        <v>40926</v>
      </c>
      <c r="F464" s="2">
        <v>40926</v>
      </c>
      <c r="G464" s="2">
        <v>42234</v>
      </c>
      <c r="H464" s="19">
        <v>42234</v>
      </c>
      <c r="I464" t="s">
        <v>4627</v>
      </c>
      <c r="J464" t="s">
        <v>4628</v>
      </c>
    </row>
    <row r="465" spans="1:10">
      <c r="A465" s="18" t="s">
        <v>4900</v>
      </c>
      <c r="B465" t="s">
        <v>4901</v>
      </c>
      <c r="C465" s="18" t="s">
        <v>12</v>
      </c>
      <c r="D465" t="s">
        <v>3457</v>
      </c>
      <c r="E465" s="2">
        <v>40926</v>
      </c>
      <c r="F465" s="2">
        <v>41261</v>
      </c>
      <c r="G465" s="2">
        <v>42227</v>
      </c>
      <c r="H465" s="19">
        <v>42227</v>
      </c>
      <c r="I465" t="s">
        <v>4902</v>
      </c>
      <c r="J465" t="s">
        <v>4903</v>
      </c>
    </row>
    <row r="466" spans="1:10">
      <c r="A466" s="18" t="s">
        <v>3455</v>
      </c>
      <c r="B466" t="s">
        <v>3456</v>
      </c>
      <c r="C466" s="18" t="s">
        <v>12</v>
      </c>
      <c r="D466" t="s">
        <v>3457</v>
      </c>
      <c r="E466" s="2">
        <v>40926</v>
      </c>
      <c r="F466" s="2">
        <v>41822</v>
      </c>
      <c r="G466" s="2">
        <v>42220</v>
      </c>
      <c r="H466" s="19">
        <v>42220</v>
      </c>
      <c r="I466" t="s">
        <v>3458</v>
      </c>
      <c r="J466" t="s">
        <v>3459</v>
      </c>
    </row>
    <row r="467" spans="1:10">
      <c r="A467" s="18" t="s">
        <v>2010</v>
      </c>
      <c r="B467" t="s">
        <v>2011</v>
      </c>
      <c r="C467" s="18" t="s">
        <v>12</v>
      </c>
      <c r="D467" t="s">
        <v>2012</v>
      </c>
      <c r="E467" s="2">
        <v>40991</v>
      </c>
      <c r="F467" s="2">
        <v>40991</v>
      </c>
      <c r="G467" s="2">
        <v>42213</v>
      </c>
      <c r="H467" s="19">
        <v>42213</v>
      </c>
      <c r="I467" t="s">
        <v>2013</v>
      </c>
      <c r="J467" t="s">
        <v>2014</v>
      </c>
    </row>
    <row r="468" spans="1:10">
      <c r="A468" s="18" t="s">
        <v>3475</v>
      </c>
      <c r="B468" t="s">
        <v>3476</v>
      </c>
      <c r="C468" s="18" t="s">
        <v>12</v>
      </c>
      <c r="D468" t="s">
        <v>3477</v>
      </c>
      <c r="E468" s="2">
        <v>41242</v>
      </c>
      <c r="F468" s="2">
        <v>41242</v>
      </c>
      <c r="G468" s="2">
        <v>42213</v>
      </c>
      <c r="H468" s="19">
        <v>42213</v>
      </c>
      <c r="I468" t="s">
        <v>3478</v>
      </c>
      <c r="J468" t="s">
        <v>3479</v>
      </c>
    </row>
    <row r="469" spans="1:10">
      <c r="A469" s="18" t="s">
        <v>894</v>
      </c>
      <c r="B469" t="s">
        <v>895</v>
      </c>
      <c r="C469" s="18" t="s">
        <v>12</v>
      </c>
      <c r="D469" t="s">
        <v>896</v>
      </c>
      <c r="E469" s="2">
        <v>39548</v>
      </c>
      <c r="F469" s="2">
        <v>39548</v>
      </c>
      <c r="G469" s="2">
        <v>42178</v>
      </c>
      <c r="H469" s="19">
        <v>42178</v>
      </c>
      <c r="I469" t="s">
        <v>897</v>
      </c>
      <c r="J469" t="s">
        <v>898</v>
      </c>
    </row>
    <row r="470" spans="1:10">
      <c r="A470" s="18" t="s">
        <v>1175</v>
      </c>
      <c r="B470" t="s">
        <v>1176</v>
      </c>
      <c r="C470" s="18" t="s">
        <v>12</v>
      </c>
      <c r="D470" t="s">
        <v>1177</v>
      </c>
      <c r="E470" s="2">
        <v>39392</v>
      </c>
      <c r="F470" s="2">
        <v>39392</v>
      </c>
      <c r="G470" s="2">
        <v>42164</v>
      </c>
      <c r="H470" s="19">
        <v>42164</v>
      </c>
      <c r="I470" t="s">
        <v>1178</v>
      </c>
      <c r="J470" t="s">
        <v>1179</v>
      </c>
    </row>
    <row r="471" spans="1:10">
      <c r="A471" s="18" t="s">
        <v>1131</v>
      </c>
      <c r="B471" t="s">
        <v>1132</v>
      </c>
      <c r="C471" s="18" t="s">
        <v>12</v>
      </c>
      <c r="D471" t="s">
        <v>1133</v>
      </c>
      <c r="E471" s="2">
        <v>39954</v>
      </c>
      <c r="F471" s="2">
        <v>41480</v>
      </c>
      <c r="G471" s="2">
        <v>42136</v>
      </c>
      <c r="H471" s="19">
        <v>42136</v>
      </c>
      <c r="I471" t="s">
        <v>1134</v>
      </c>
      <c r="J471" t="s">
        <v>1135</v>
      </c>
    </row>
    <row r="472" spans="1:10">
      <c r="A472" s="18" t="s">
        <v>3821</v>
      </c>
      <c r="B472" t="s">
        <v>3822</v>
      </c>
      <c r="C472" s="18" t="s">
        <v>12</v>
      </c>
      <c r="D472" t="s">
        <v>3823</v>
      </c>
      <c r="E472" s="2">
        <v>39420</v>
      </c>
      <c r="F472" s="2">
        <v>39420</v>
      </c>
      <c r="G472" s="2">
        <v>42129</v>
      </c>
      <c r="H472" s="19">
        <v>42129</v>
      </c>
      <c r="I472" t="s">
        <v>3824</v>
      </c>
      <c r="J472" t="s">
        <v>3825</v>
      </c>
    </row>
    <row r="473" spans="1:10">
      <c r="A473" s="18" t="s">
        <v>1264</v>
      </c>
      <c r="B473" t="s">
        <v>1265</v>
      </c>
      <c r="C473" s="18" t="s">
        <v>12</v>
      </c>
      <c r="D473" t="s">
        <v>1266</v>
      </c>
      <c r="E473" s="2">
        <v>41036</v>
      </c>
      <c r="F473" s="2">
        <v>41037</v>
      </c>
      <c r="G473" s="2">
        <v>42122</v>
      </c>
      <c r="H473" s="19">
        <v>42122</v>
      </c>
      <c r="I473" t="s">
        <v>1267</v>
      </c>
      <c r="J473" t="s">
        <v>1268</v>
      </c>
    </row>
    <row r="474" spans="1:10">
      <c r="A474" s="18" t="s">
        <v>1533</v>
      </c>
      <c r="B474" t="s">
        <v>1534</v>
      </c>
      <c r="C474" s="18" t="s">
        <v>12</v>
      </c>
      <c r="D474" t="s">
        <v>1535</v>
      </c>
      <c r="E474" s="2">
        <v>40616</v>
      </c>
      <c r="F474" s="2">
        <v>41029</v>
      </c>
      <c r="G474" s="2">
        <v>42122</v>
      </c>
      <c r="H474" s="19">
        <v>42122</v>
      </c>
      <c r="I474" t="s">
        <v>1536</v>
      </c>
      <c r="J474" t="s">
        <v>1537</v>
      </c>
    </row>
    <row r="475" spans="1:10">
      <c r="A475" s="18" t="s">
        <v>4308</v>
      </c>
      <c r="B475" t="s">
        <v>4309</v>
      </c>
      <c r="C475" s="18" t="s">
        <v>12</v>
      </c>
      <c r="D475" t="s">
        <v>3662</v>
      </c>
      <c r="E475" s="2">
        <v>39630</v>
      </c>
      <c r="F475" s="2">
        <v>39630</v>
      </c>
      <c r="G475" s="2">
        <v>42087</v>
      </c>
      <c r="H475" s="19">
        <v>42087</v>
      </c>
      <c r="I475" t="s">
        <v>4310</v>
      </c>
      <c r="J475" t="s">
        <v>4311</v>
      </c>
    </row>
    <row r="476" spans="1:10">
      <c r="A476" s="18" t="s">
        <v>4155</v>
      </c>
      <c r="B476" t="s">
        <v>4156</v>
      </c>
      <c r="C476" s="18" t="s">
        <v>12</v>
      </c>
      <c r="D476" t="s">
        <v>467</v>
      </c>
      <c r="E476" s="2">
        <v>39897</v>
      </c>
      <c r="F476" s="2">
        <v>39897</v>
      </c>
      <c r="G476" s="2">
        <v>42073</v>
      </c>
      <c r="H476" s="19">
        <v>42073</v>
      </c>
      <c r="I476" t="s">
        <v>4157</v>
      </c>
      <c r="J476" t="s">
        <v>4158</v>
      </c>
    </row>
    <row r="477" spans="1:10">
      <c r="A477" s="18" t="s">
        <v>2639</v>
      </c>
      <c r="B477" t="s">
        <v>2640</v>
      </c>
      <c r="C477" s="18" t="s">
        <v>12</v>
      </c>
      <c r="D477" t="s">
        <v>2641</v>
      </c>
      <c r="E477" s="2">
        <v>40480</v>
      </c>
      <c r="F477" s="2">
        <v>40844</v>
      </c>
      <c r="G477" s="2">
        <v>42066</v>
      </c>
      <c r="H477" s="19">
        <v>42066</v>
      </c>
      <c r="I477" t="s">
        <v>2642</v>
      </c>
      <c r="J477" t="s">
        <v>2643</v>
      </c>
    </row>
    <row r="478" spans="1:10">
      <c r="A478" s="18" t="s">
        <v>3903</v>
      </c>
      <c r="B478" t="s">
        <v>3904</v>
      </c>
      <c r="C478" s="18" t="s">
        <v>12</v>
      </c>
      <c r="D478" t="s">
        <v>3905</v>
      </c>
      <c r="E478" s="2">
        <v>39428</v>
      </c>
      <c r="F478" s="2">
        <v>39792</v>
      </c>
      <c r="G478" s="2">
        <v>42045</v>
      </c>
      <c r="H478" s="19">
        <v>42045</v>
      </c>
      <c r="I478" t="s">
        <v>3906</v>
      </c>
      <c r="J478" t="s">
        <v>3907</v>
      </c>
    </row>
    <row r="479" spans="1:10">
      <c r="A479" s="18" t="s">
        <v>1299</v>
      </c>
      <c r="B479" t="s">
        <v>1300</v>
      </c>
      <c r="C479" s="18" t="s">
        <v>12</v>
      </c>
      <c r="D479" t="s">
        <v>1301</v>
      </c>
      <c r="E479" s="2">
        <v>40319</v>
      </c>
      <c r="F479" s="2">
        <v>40681</v>
      </c>
      <c r="G479" s="2">
        <v>42038</v>
      </c>
      <c r="H479" s="19">
        <v>42038</v>
      </c>
      <c r="I479" t="s">
        <v>1302</v>
      </c>
      <c r="J479" t="s">
        <v>1303</v>
      </c>
    </row>
    <row r="480" spans="1:10">
      <c r="A480" s="18" t="s">
        <v>2874</v>
      </c>
      <c r="B480" t="s">
        <v>2875</v>
      </c>
      <c r="C480" s="18" t="s">
        <v>12</v>
      </c>
      <c r="D480" t="s">
        <v>2876</v>
      </c>
      <c r="E480" s="2">
        <v>40053</v>
      </c>
      <c r="F480" s="2">
        <v>40053</v>
      </c>
      <c r="G480" s="2">
        <v>42024</v>
      </c>
      <c r="H480" s="19">
        <v>42024</v>
      </c>
      <c r="I480" t="s">
        <v>2877</v>
      </c>
      <c r="J480" t="s">
        <v>2878</v>
      </c>
    </row>
    <row r="481" spans="1:10">
      <c r="A481" s="18" t="s">
        <v>1317</v>
      </c>
      <c r="B481" t="s">
        <v>1318</v>
      </c>
      <c r="C481" s="18" t="s">
        <v>12</v>
      </c>
      <c r="D481" t="s">
        <v>1319</v>
      </c>
      <c r="E481" s="2">
        <v>40451</v>
      </c>
      <c r="F481" s="2">
        <v>40674</v>
      </c>
      <c r="G481" s="2">
        <v>42017</v>
      </c>
      <c r="H481" s="19">
        <v>42017</v>
      </c>
      <c r="I481" t="s">
        <v>1320</v>
      </c>
      <c r="J481" t="s">
        <v>1321</v>
      </c>
    </row>
    <row r="482" spans="1:10">
      <c r="A482" s="18" t="s">
        <v>1493</v>
      </c>
      <c r="B482" t="s">
        <v>1494</v>
      </c>
      <c r="C482" s="18" t="s">
        <v>12</v>
      </c>
      <c r="D482" t="s">
        <v>1495</v>
      </c>
      <c r="E482" s="2">
        <v>41142</v>
      </c>
      <c r="F482" s="2">
        <v>41142</v>
      </c>
      <c r="G482" s="2">
        <v>42017</v>
      </c>
      <c r="H482" s="19">
        <v>42017</v>
      </c>
      <c r="I482" t="s">
        <v>1496</v>
      </c>
      <c r="J482" t="s">
        <v>1497</v>
      </c>
    </row>
    <row r="483" spans="1:10">
      <c r="A483" s="18" t="s">
        <v>3720</v>
      </c>
      <c r="B483" t="s">
        <v>3721</v>
      </c>
      <c r="C483" s="18" t="s">
        <v>12</v>
      </c>
      <c r="D483" t="s">
        <v>3722</v>
      </c>
      <c r="E483" s="2">
        <v>40093</v>
      </c>
      <c r="F483" s="2">
        <v>40093</v>
      </c>
      <c r="G483" s="2">
        <v>42017</v>
      </c>
      <c r="H483" s="19">
        <v>42017</v>
      </c>
      <c r="I483" t="s">
        <v>3723</v>
      </c>
      <c r="J483" t="s">
        <v>3724</v>
      </c>
    </row>
    <row r="484" spans="1:10">
      <c r="A484" s="18" t="s">
        <v>731</v>
      </c>
      <c r="B484" t="s">
        <v>732</v>
      </c>
      <c r="C484" s="18" t="s">
        <v>12</v>
      </c>
      <c r="D484" t="s">
        <v>733</v>
      </c>
      <c r="E484" s="2">
        <v>39829</v>
      </c>
      <c r="F484" s="2">
        <v>39829</v>
      </c>
      <c r="G484" s="2">
        <v>42010</v>
      </c>
      <c r="H484" s="19">
        <v>42010</v>
      </c>
      <c r="I484" t="s">
        <v>734</v>
      </c>
      <c r="J484" t="s">
        <v>735</v>
      </c>
    </row>
    <row r="485" spans="1:10">
      <c r="A485" s="18" t="s">
        <v>647</v>
      </c>
      <c r="B485" t="s">
        <v>648</v>
      </c>
      <c r="C485" s="18" t="s">
        <v>12</v>
      </c>
      <c r="D485" t="s">
        <v>332</v>
      </c>
      <c r="E485" s="2">
        <v>39338</v>
      </c>
      <c r="F485" s="2">
        <v>39338</v>
      </c>
      <c r="G485" s="2">
        <v>42003</v>
      </c>
      <c r="H485" s="19">
        <v>42003</v>
      </c>
      <c r="I485" t="s">
        <v>649</v>
      </c>
      <c r="J485" t="s">
        <v>650</v>
      </c>
    </row>
    <row r="486" spans="1:10">
      <c r="A486" s="18" t="s">
        <v>4783</v>
      </c>
      <c r="B486" t="s">
        <v>4784</v>
      </c>
      <c r="C486" s="18" t="s">
        <v>12</v>
      </c>
      <c r="D486" t="s">
        <v>4785</v>
      </c>
      <c r="E486" s="2">
        <v>39267</v>
      </c>
      <c r="F486" s="2">
        <v>39631</v>
      </c>
      <c r="G486" s="2">
        <v>41996</v>
      </c>
      <c r="H486" s="19">
        <v>41996</v>
      </c>
      <c r="I486" t="s">
        <v>4786</v>
      </c>
      <c r="J486" t="s">
        <v>4787</v>
      </c>
    </row>
    <row r="487" spans="1:10">
      <c r="A487" s="18" t="s">
        <v>1805</v>
      </c>
      <c r="B487" t="s">
        <v>1806</v>
      </c>
      <c r="C487" s="18" t="s">
        <v>12</v>
      </c>
      <c r="D487" t="s">
        <v>1807</v>
      </c>
      <c r="E487" s="2">
        <v>40085</v>
      </c>
      <c r="F487" s="2">
        <v>40085</v>
      </c>
      <c r="G487" s="2">
        <v>41982</v>
      </c>
      <c r="H487" s="19">
        <v>41982</v>
      </c>
      <c r="I487" t="s">
        <v>1808</v>
      </c>
      <c r="J487" t="s">
        <v>1809</v>
      </c>
    </row>
    <row r="488" spans="1:10">
      <c r="A488" s="18" t="s">
        <v>4298</v>
      </c>
      <c r="B488" t="s">
        <v>4299</v>
      </c>
      <c r="C488" s="18" t="s">
        <v>12</v>
      </c>
      <c r="D488" t="s">
        <v>4300</v>
      </c>
      <c r="E488" s="2">
        <v>40122</v>
      </c>
      <c r="F488" s="2">
        <v>40122</v>
      </c>
      <c r="G488" s="2">
        <v>41982</v>
      </c>
      <c r="H488" s="19">
        <v>41982</v>
      </c>
      <c r="I488" t="s">
        <v>4301</v>
      </c>
      <c r="J488" t="s">
        <v>4302</v>
      </c>
    </row>
    <row r="489" spans="1:10">
      <c r="A489" s="18" t="s">
        <v>309</v>
      </c>
      <c r="B489" t="s">
        <v>310</v>
      </c>
      <c r="C489" s="18" t="s">
        <v>12</v>
      </c>
      <c r="D489" t="s">
        <v>311</v>
      </c>
      <c r="E489" s="2">
        <v>40909</v>
      </c>
      <c r="F489" s="2">
        <v>40909</v>
      </c>
      <c r="G489" s="2">
        <v>41961</v>
      </c>
      <c r="H489" s="19">
        <v>41961</v>
      </c>
      <c r="I489" t="s">
        <v>312</v>
      </c>
      <c r="J489" t="s">
        <v>313</v>
      </c>
    </row>
    <row r="490" spans="1:10">
      <c r="A490" s="18" t="s">
        <v>1766</v>
      </c>
      <c r="B490" t="s">
        <v>1767</v>
      </c>
      <c r="C490" s="18" t="s">
        <v>12</v>
      </c>
      <c r="D490" t="s">
        <v>1768</v>
      </c>
      <c r="E490" s="2">
        <v>39374</v>
      </c>
      <c r="F490" s="2">
        <v>39374</v>
      </c>
      <c r="G490" s="2">
        <v>41947</v>
      </c>
      <c r="H490" s="19">
        <v>41947</v>
      </c>
      <c r="I490" t="s">
        <v>1769</v>
      </c>
    </row>
    <row r="491" spans="1:10">
      <c r="A491" s="18" t="s">
        <v>1872</v>
      </c>
      <c r="B491" t="s">
        <v>1873</v>
      </c>
      <c r="C491" s="18" t="s">
        <v>12</v>
      </c>
      <c r="D491" t="s">
        <v>1874</v>
      </c>
      <c r="E491" s="2">
        <v>40150</v>
      </c>
      <c r="F491" s="2">
        <v>40513</v>
      </c>
      <c r="G491" s="2">
        <v>41947</v>
      </c>
      <c r="H491" s="19">
        <v>41947</v>
      </c>
      <c r="I491" t="s">
        <v>1875</v>
      </c>
      <c r="J491" t="s">
        <v>1876</v>
      </c>
    </row>
    <row r="492" spans="1:10">
      <c r="A492" s="18" t="s">
        <v>889</v>
      </c>
      <c r="B492" t="s">
        <v>890</v>
      </c>
      <c r="C492" s="18" t="s">
        <v>12</v>
      </c>
      <c r="D492" t="s">
        <v>891</v>
      </c>
      <c r="E492" s="2">
        <v>40095</v>
      </c>
      <c r="F492" s="2">
        <v>40095</v>
      </c>
      <c r="G492" s="2">
        <v>41926</v>
      </c>
      <c r="H492" s="19">
        <v>41926</v>
      </c>
      <c r="I492" t="s">
        <v>892</v>
      </c>
      <c r="J492" t="s">
        <v>893</v>
      </c>
    </row>
    <row r="493" spans="1:10">
      <c r="A493" s="18" t="s">
        <v>964</v>
      </c>
      <c r="B493" t="s">
        <v>965</v>
      </c>
      <c r="C493" s="18" t="s">
        <v>12</v>
      </c>
      <c r="D493" t="s">
        <v>966</v>
      </c>
      <c r="E493" s="2">
        <v>40255</v>
      </c>
      <c r="F493" s="2">
        <v>40619</v>
      </c>
      <c r="G493" s="2">
        <v>41919</v>
      </c>
      <c r="H493" s="19">
        <v>41919</v>
      </c>
      <c r="I493" t="s">
        <v>967</v>
      </c>
      <c r="J493" t="s">
        <v>968</v>
      </c>
    </row>
    <row r="494" spans="1:10">
      <c r="A494" s="18" t="s">
        <v>1755</v>
      </c>
      <c r="B494" t="s">
        <v>1756</v>
      </c>
      <c r="C494" s="18" t="s">
        <v>12</v>
      </c>
      <c r="D494" t="s">
        <v>1757</v>
      </c>
      <c r="E494" s="2">
        <v>40149</v>
      </c>
      <c r="F494" s="2">
        <v>40149</v>
      </c>
      <c r="G494" s="2">
        <v>41912</v>
      </c>
      <c r="H494" s="19">
        <v>41912</v>
      </c>
      <c r="I494" t="s">
        <v>1758</v>
      </c>
      <c r="J494" t="s">
        <v>1759</v>
      </c>
    </row>
    <row r="495" spans="1:10">
      <c r="A495" s="18" t="s">
        <v>2545</v>
      </c>
      <c r="B495" t="s">
        <v>2546</v>
      </c>
      <c r="C495" s="18" t="s">
        <v>12</v>
      </c>
      <c r="D495" t="s">
        <v>2547</v>
      </c>
      <c r="E495" s="2">
        <v>40807</v>
      </c>
      <c r="F495" s="2">
        <v>41333</v>
      </c>
      <c r="G495" s="2">
        <v>41905</v>
      </c>
      <c r="H495" s="19">
        <v>41905</v>
      </c>
      <c r="I495" t="s">
        <v>2548</v>
      </c>
      <c r="J495" t="s">
        <v>2549</v>
      </c>
    </row>
    <row r="496" spans="1:10">
      <c r="A496" s="18" t="s">
        <v>1639</v>
      </c>
      <c r="B496" t="s">
        <v>1640</v>
      </c>
      <c r="C496" s="18" t="s">
        <v>12</v>
      </c>
      <c r="D496" t="s">
        <v>1641</v>
      </c>
      <c r="E496" s="2">
        <v>39422</v>
      </c>
      <c r="F496" s="2">
        <v>41148</v>
      </c>
      <c r="G496" s="2">
        <v>41884</v>
      </c>
      <c r="H496" s="19">
        <v>41884</v>
      </c>
      <c r="I496" t="s">
        <v>1642</v>
      </c>
      <c r="J496" t="s">
        <v>1643</v>
      </c>
    </row>
    <row r="497" spans="1:10">
      <c r="A497" s="18" t="s">
        <v>2138</v>
      </c>
      <c r="B497" t="s">
        <v>2139</v>
      </c>
      <c r="C497" s="18" t="s">
        <v>12</v>
      </c>
      <c r="D497" t="s">
        <v>2140</v>
      </c>
      <c r="E497" s="2">
        <v>40679</v>
      </c>
      <c r="F497" s="2">
        <v>40679</v>
      </c>
      <c r="G497" s="2">
        <v>41884</v>
      </c>
      <c r="H497" s="19">
        <v>41884</v>
      </c>
      <c r="I497" t="s">
        <v>2141</v>
      </c>
      <c r="J497" t="s">
        <v>2142</v>
      </c>
    </row>
    <row r="498" spans="1:10">
      <c r="A498" s="18" t="s">
        <v>2730</v>
      </c>
      <c r="B498" t="s">
        <v>2731</v>
      </c>
      <c r="C498" s="18" t="s">
        <v>12</v>
      </c>
      <c r="D498" t="s">
        <v>2732</v>
      </c>
      <c r="E498" s="2">
        <v>40053</v>
      </c>
      <c r="F498" s="2">
        <v>41470</v>
      </c>
      <c r="G498" s="2">
        <v>41884</v>
      </c>
      <c r="H498" s="19">
        <v>41884</v>
      </c>
      <c r="I498" t="s">
        <v>2733</v>
      </c>
      <c r="J498" t="s">
        <v>2734</v>
      </c>
    </row>
    <row r="499" spans="1:10">
      <c r="A499" s="18" t="s">
        <v>228</v>
      </c>
      <c r="B499" t="s">
        <v>229</v>
      </c>
      <c r="C499" s="18" t="s">
        <v>12</v>
      </c>
      <c r="D499" t="s">
        <v>230</v>
      </c>
      <c r="E499" s="2">
        <v>38134</v>
      </c>
      <c r="F499" s="2">
        <v>40989</v>
      </c>
      <c r="G499" s="2">
        <v>41877</v>
      </c>
      <c r="H499" s="19">
        <v>41877</v>
      </c>
      <c r="I499" t="s">
        <v>231</v>
      </c>
      <c r="J499" t="s">
        <v>232</v>
      </c>
    </row>
    <row r="500" spans="1:10">
      <c r="A500" s="18" t="s">
        <v>1735</v>
      </c>
      <c r="B500" t="s">
        <v>1736</v>
      </c>
      <c r="C500" s="18" t="s">
        <v>12</v>
      </c>
      <c r="D500" t="s">
        <v>1737</v>
      </c>
      <c r="E500" s="2">
        <v>39582</v>
      </c>
      <c r="F500" s="2">
        <v>39582</v>
      </c>
      <c r="G500" s="2">
        <v>41877</v>
      </c>
      <c r="H500" s="19">
        <v>41877</v>
      </c>
      <c r="I500" t="s">
        <v>1738</v>
      </c>
      <c r="J500" t="s">
        <v>1739</v>
      </c>
    </row>
    <row r="501" spans="1:10">
      <c r="A501" s="18" t="s">
        <v>2624</v>
      </c>
      <c r="B501" t="s">
        <v>2625</v>
      </c>
      <c r="C501" s="18" t="s">
        <v>12</v>
      </c>
      <c r="D501" t="s">
        <v>2626</v>
      </c>
      <c r="E501" s="2">
        <v>40626</v>
      </c>
      <c r="F501" s="2">
        <v>40626</v>
      </c>
      <c r="G501" s="2">
        <v>41877</v>
      </c>
      <c r="H501" s="19">
        <v>41877</v>
      </c>
      <c r="I501" t="s">
        <v>2627</v>
      </c>
      <c r="J501" t="s">
        <v>2628</v>
      </c>
    </row>
    <row r="502" spans="1:10">
      <c r="A502" s="18" t="s">
        <v>1116</v>
      </c>
      <c r="B502" t="s">
        <v>1117</v>
      </c>
      <c r="C502" s="18" t="s">
        <v>12</v>
      </c>
      <c r="D502" t="s">
        <v>1118</v>
      </c>
      <c r="E502" s="2">
        <v>39923</v>
      </c>
      <c r="F502" s="2">
        <v>41226</v>
      </c>
      <c r="G502" s="2">
        <v>41863</v>
      </c>
      <c r="H502" s="19">
        <v>41863</v>
      </c>
      <c r="I502" t="s">
        <v>1119</v>
      </c>
      <c r="J502" t="s">
        <v>1120</v>
      </c>
    </row>
    <row r="503" spans="1:10">
      <c r="A503" s="18" t="s">
        <v>4759</v>
      </c>
      <c r="B503" t="s">
        <v>4760</v>
      </c>
      <c r="C503" s="18" t="s">
        <v>12</v>
      </c>
      <c r="D503" t="s">
        <v>4761</v>
      </c>
      <c r="E503" s="2">
        <v>40056</v>
      </c>
      <c r="F503" s="2">
        <v>41201</v>
      </c>
      <c r="G503" s="2">
        <v>41856</v>
      </c>
      <c r="H503" s="19">
        <v>41856</v>
      </c>
      <c r="I503" t="s">
        <v>4762</v>
      </c>
      <c r="J503" t="s">
        <v>4763</v>
      </c>
    </row>
    <row r="504" spans="1:10">
      <c r="A504" s="18" t="s">
        <v>1750</v>
      </c>
      <c r="B504" t="s">
        <v>1751</v>
      </c>
      <c r="C504" s="18" t="s">
        <v>12</v>
      </c>
      <c r="D504" t="s">
        <v>1752</v>
      </c>
      <c r="E504" s="2">
        <v>40155</v>
      </c>
      <c r="F504" s="2">
        <v>40155</v>
      </c>
      <c r="G504" s="2">
        <v>41828</v>
      </c>
      <c r="H504" s="19">
        <v>41828</v>
      </c>
      <c r="I504" t="s">
        <v>1753</v>
      </c>
      <c r="J504" t="s">
        <v>1754</v>
      </c>
    </row>
    <row r="505" spans="1:10">
      <c r="A505" s="18" t="s">
        <v>1888</v>
      </c>
      <c r="B505" t="s">
        <v>1889</v>
      </c>
      <c r="C505" s="18" t="s">
        <v>12</v>
      </c>
      <c r="D505" t="s">
        <v>1890</v>
      </c>
      <c r="E505" s="2">
        <v>39595</v>
      </c>
      <c r="F505" s="2">
        <v>39595</v>
      </c>
      <c r="G505" s="2">
        <v>41807</v>
      </c>
      <c r="H505" s="19">
        <v>41807</v>
      </c>
      <c r="I505" t="s">
        <v>1891</v>
      </c>
      <c r="J505" t="s">
        <v>1892</v>
      </c>
    </row>
    <row r="506" spans="1:10">
      <c r="A506" s="18" t="s">
        <v>656</v>
      </c>
      <c r="B506" t="s">
        <v>657</v>
      </c>
      <c r="C506" s="18" t="s">
        <v>12</v>
      </c>
      <c r="D506" t="s">
        <v>658</v>
      </c>
      <c r="E506" s="2">
        <v>38832</v>
      </c>
      <c r="F506" s="2">
        <v>38832</v>
      </c>
      <c r="G506" s="2">
        <v>41786</v>
      </c>
      <c r="H506" s="19">
        <v>41786</v>
      </c>
      <c r="I506" t="s">
        <v>659</v>
      </c>
      <c r="J506" t="s">
        <v>660</v>
      </c>
    </row>
    <row r="507" spans="1:10">
      <c r="A507" s="18" t="s">
        <v>809</v>
      </c>
      <c r="B507" t="s">
        <v>810</v>
      </c>
      <c r="C507" s="18" t="s">
        <v>12</v>
      </c>
      <c r="D507" t="s">
        <v>811</v>
      </c>
      <c r="E507" s="2">
        <v>39415</v>
      </c>
      <c r="F507" s="2">
        <v>39415</v>
      </c>
      <c r="G507" s="2">
        <v>41786</v>
      </c>
      <c r="H507" s="19">
        <v>41786</v>
      </c>
      <c r="I507" t="s">
        <v>812</v>
      </c>
      <c r="J507" t="s">
        <v>813</v>
      </c>
    </row>
    <row r="508" spans="1:10">
      <c r="A508" s="18" t="s">
        <v>2060</v>
      </c>
      <c r="B508" t="s">
        <v>2061</v>
      </c>
      <c r="C508" s="18" t="s">
        <v>12</v>
      </c>
      <c r="D508" t="s">
        <v>2062</v>
      </c>
      <c r="E508" s="2">
        <v>39623</v>
      </c>
      <c r="F508" s="2">
        <v>39623</v>
      </c>
      <c r="G508" s="2">
        <v>41779</v>
      </c>
      <c r="H508" s="19">
        <v>41779</v>
      </c>
      <c r="I508" t="s">
        <v>2063</v>
      </c>
      <c r="J508" t="s">
        <v>2064</v>
      </c>
    </row>
    <row r="509" spans="1:10">
      <c r="A509" s="18" t="s">
        <v>1989</v>
      </c>
      <c r="B509" t="s">
        <v>1990</v>
      </c>
      <c r="C509" s="18" t="s">
        <v>12</v>
      </c>
      <c r="D509" t="s">
        <v>1991</v>
      </c>
      <c r="E509" s="2">
        <v>39392</v>
      </c>
      <c r="F509" s="2">
        <v>39392</v>
      </c>
      <c r="G509" s="2">
        <v>41772</v>
      </c>
      <c r="H509" s="19">
        <v>41772</v>
      </c>
      <c r="I509" t="s">
        <v>1992</v>
      </c>
      <c r="J509" t="s">
        <v>1993</v>
      </c>
    </row>
    <row r="510" spans="1:10">
      <c r="A510" s="18" t="s">
        <v>1930</v>
      </c>
      <c r="B510" t="s">
        <v>1931</v>
      </c>
      <c r="C510" s="18" t="s">
        <v>12</v>
      </c>
      <c r="D510" t="s">
        <v>1932</v>
      </c>
      <c r="E510" s="2">
        <v>40877</v>
      </c>
      <c r="F510" s="2">
        <v>40877</v>
      </c>
      <c r="G510" s="2">
        <v>41765</v>
      </c>
      <c r="H510" s="19">
        <v>41765</v>
      </c>
      <c r="I510" t="s">
        <v>1933</v>
      </c>
      <c r="J510" t="s">
        <v>1934</v>
      </c>
    </row>
    <row r="511" spans="1:10">
      <c r="A511" s="18" t="s">
        <v>736</v>
      </c>
      <c r="B511" t="s">
        <v>737</v>
      </c>
      <c r="C511" s="18" t="s">
        <v>12</v>
      </c>
      <c r="D511" t="s">
        <v>680</v>
      </c>
      <c r="E511" s="2">
        <v>39455</v>
      </c>
      <c r="F511" s="2">
        <v>39455</v>
      </c>
      <c r="G511" s="2">
        <v>41758</v>
      </c>
      <c r="H511" s="19">
        <v>41758</v>
      </c>
      <c r="I511" t="s">
        <v>738</v>
      </c>
      <c r="J511" t="s">
        <v>739</v>
      </c>
    </row>
    <row r="512" spans="1:10">
      <c r="A512" s="18" t="s">
        <v>804</v>
      </c>
      <c r="B512" t="s">
        <v>805</v>
      </c>
      <c r="C512" s="18" t="s">
        <v>12</v>
      </c>
      <c r="D512" t="s">
        <v>806</v>
      </c>
      <c r="E512" s="2">
        <v>39709</v>
      </c>
      <c r="F512" s="2">
        <v>39709</v>
      </c>
      <c r="G512" s="2">
        <v>41751</v>
      </c>
      <c r="H512" s="19">
        <v>41751</v>
      </c>
      <c r="I512" t="s">
        <v>807</v>
      </c>
      <c r="J512" t="s">
        <v>808</v>
      </c>
    </row>
    <row r="513" spans="1:10">
      <c r="A513" s="18" t="s">
        <v>2045</v>
      </c>
      <c r="B513" t="s">
        <v>2046</v>
      </c>
      <c r="C513" s="18" t="s">
        <v>12</v>
      </c>
      <c r="D513" t="s">
        <v>2047</v>
      </c>
      <c r="E513" s="2">
        <v>40239</v>
      </c>
      <c r="F513" s="2">
        <v>40239</v>
      </c>
      <c r="G513" s="2">
        <v>41716</v>
      </c>
      <c r="H513" s="19">
        <v>41716</v>
      </c>
      <c r="I513" t="s">
        <v>2048</v>
      </c>
      <c r="J513" t="s">
        <v>2049</v>
      </c>
    </row>
    <row r="514" spans="1:10">
      <c r="A514" s="18" t="s">
        <v>1259</v>
      </c>
      <c r="B514" t="s">
        <v>1260</v>
      </c>
      <c r="C514" s="18" t="s">
        <v>12</v>
      </c>
      <c r="D514" t="s">
        <v>1261</v>
      </c>
      <c r="E514" s="2">
        <v>39563</v>
      </c>
      <c r="F514" s="2">
        <v>39563</v>
      </c>
      <c r="G514" s="2">
        <v>41695</v>
      </c>
      <c r="H514" s="19">
        <v>41695</v>
      </c>
      <c r="I514" t="s">
        <v>1262</v>
      </c>
      <c r="J514" t="s">
        <v>1263</v>
      </c>
    </row>
    <row r="515" spans="1:10">
      <c r="A515" s="18" t="s">
        <v>839</v>
      </c>
      <c r="B515" t="s">
        <v>840</v>
      </c>
      <c r="C515" s="18" t="s">
        <v>12</v>
      </c>
      <c r="D515" t="s">
        <v>841</v>
      </c>
      <c r="E515" s="2">
        <v>40276</v>
      </c>
      <c r="F515" s="2">
        <v>40276</v>
      </c>
      <c r="G515" s="2">
        <v>41681</v>
      </c>
      <c r="H515" s="19">
        <v>41681</v>
      </c>
      <c r="I515" t="s">
        <v>842</v>
      </c>
      <c r="J515" t="s">
        <v>843</v>
      </c>
    </row>
    <row r="516" spans="1:10">
      <c r="A516" s="18" t="s">
        <v>1136</v>
      </c>
      <c r="B516" t="s">
        <v>1137</v>
      </c>
      <c r="C516" s="18" t="s">
        <v>12</v>
      </c>
      <c r="D516" t="s">
        <v>1138</v>
      </c>
      <c r="E516" s="2">
        <v>40210</v>
      </c>
      <c r="F516" s="2">
        <v>41130</v>
      </c>
      <c r="G516" s="2">
        <v>41674</v>
      </c>
      <c r="H516" s="19">
        <v>41674</v>
      </c>
      <c r="I516" t="s">
        <v>1139</v>
      </c>
      <c r="J516" t="s">
        <v>1140</v>
      </c>
    </row>
    <row r="517" spans="1:10">
      <c r="A517" s="18" t="s">
        <v>1903</v>
      </c>
      <c r="B517" t="s">
        <v>1904</v>
      </c>
      <c r="C517" s="18" t="s">
        <v>12</v>
      </c>
      <c r="D517" t="s">
        <v>1737</v>
      </c>
      <c r="E517" s="2">
        <v>39498</v>
      </c>
      <c r="F517" s="2">
        <v>39498</v>
      </c>
      <c r="G517" s="2">
        <v>41674</v>
      </c>
      <c r="H517" s="19">
        <v>41674</v>
      </c>
      <c r="I517" t="s">
        <v>1905</v>
      </c>
      <c r="J517" t="s">
        <v>1906</v>
      </c>
    </row>
    <row r="518" spans="1:10">
      <c r="A518" s="18" t="s">
        <v>3544</v>
      </c>
      <c r="B518" t="s">
        <v>3545</v>
      </c>
      <c r="C518" s="18" t="s">
        <v>12</v>
      </c>
      <c r="D518" t="s">
        <v>3546</v>
      </c>
      <c r="E518" s="2">
        <v>40037</v>
      </c>
      <c r="F518" s="2">
        <v>41312</v>
      </c>
      <c r="G518" s="2">
        <v>41667</v>
      </c>
      <c r="H518" s="19">
        <v>41667</v>
      </c>
      <c r="I518" t="s">
        <v>3547</v>
      </c>
      <c r="J518" t="s">
        <v>3548</v>
      </c>
    </row>
    <row r="519" spans="1:10">
      <c r="A519" s="18" t="s">
        <v>4188</v>
      </c>
      <c r="B519" t="s">
        <v>4189</v>
      </c>
      <c r="C519" s="18" t="s">
        <v>12</v>
      </c>
      <c r="D519" t="s">
        <v>2062</v>
      </c>
      <c r="E519" s="2">
        <v>39686</v>
      </c>
      <c r="F519" s="2">
        <v>41435</v>
      </c>
      <c r="G519" s="2">
        <v>41667</v>
      </c>
      <c r="H519" s="19">
        <v>41667</v>
      </c>
      <c r="I519" t="s">
        <v>4190</v>
      </c>
      <c r="J519" t="s">
        <v>4191</v>
      </c>
    </row>
    <row r="520" spans="1:10">
      <c r="A520" s="18" t="s">
        <v>2314</v>
      </c>
      <c r="B520" t="s">
        <v>2315</v>
      </c>
      <c r="C520" s="18" t="s">
        <v>12</v>
      </c>
      <c r="D520" t="s">
        <v>2316</v>
      </c>
      <c r="E520" s="2">
        <v>40178</v>
      </c>
      <c r="F520" s="2">
        <v>40178</v>
      </c>
      <c r="G520" s="2">
        <v>41653</v>
      </c>
      <c r="H520" s="19">
        <v>41653</v>
      </c>
      <c r="I520" t="s">
        <v>2317</v>
      </c>
      <c r="J520" t="s">
        <v>2318</v>
      </c>
    </row>
    <row r="521" spans="1:10">
      <c r="A521" s="18" t="s">
        <v>4238</v>
      </c>
      <c r="B521" t="s">
        <v>4239</v>
      </c>
      <c r="C521" s="18" t="s">
        <v>12</v>
      </c>
      <c r="D521" t="s">
        <v>4240</v>
      </c>
      <c r="E521" s="2">
        <v>39982</v>
      </c>
      <c r="F521" s="2">
        <v>39982</v>
      </c>
      <c r="G521" s="2">
        <v>41653</v>
      </c>
      <c r="H521" s="19">
        <v>41653</v>
      </c>
      <c r="I521" t="s">
        <v>4241</v>
      </c>
      <c r="J521" t="s">
        <v>4242</v>
      </c>
    </row>
    <row r="522" spans="1:10">
      <c r="A522" s="18" t="s">
        <v>1328</v>
      </c>
      <c r="B522" t="s">
        <v>1329</v>
      </c>
      <c r="C522" s="18" t="s">
        <v>12</v>
      </c>
      <c r="D522" t="s">
        <v>1330</v>
      </c>
      <c r="E522" s="2">
        <v>40527</v>
      </c>
      <c r="F522" s="2">
        <v>40527</v>
      </c>
      <c r="G522" s="2">
        <v>41639</v>
      </c>
      <c r="H522" s="19">
        <v>41639</v>
      </c>
      <c r="I522" t="s">
        <v>1331</v>
      </c>
      <c r="J522" t="s">
        <v>1332</v>
      </c>
    </row>
    <row r="523" spans="1:10">
      <c r="A523" s="18" t="s">
        <v>1985</v>
      </c>
      <c r="B523" t="s">
        <v>1986</v>
      </c>
      <c r="C523" s="18" t="s">
        <v>12</v>
      </c>
      <c r="D523" t="s">
        <v>1895</v>
      </c>
      <c r="E523" s="2">
        <v>39533</v>
      </c>
      <c r="F523" s="2">
        <v>39533</v>
      </c>
      <c r="G523" s="2">
        <v>41625</v>
      </c>
      <c r="H523" s="19">
        <v>41625</v>
      </c>
      <c r="I523" t="s">
        <v>1987</v>
      </c>
      <c r="J523" t="s">
        <v>1988</v>
      </c>
    </row>
    <row r="524" spans="1:10">
      <c r="A524" s="18" t="s">
        <v>1722</v>
      </c>
      <c r="B524" t="s">
        <v>1723</v>
      </c>
      <c r="C524" s="18" t="s">
        <v>12</v>
      </c>
      <c r="D524" t="s">
        <v>1724</v>
      </c>
      <c r="E524" s="2">
        <v>39681</v>
      </c>
      <c r="F524" s="2">
        <v>39681</v>
      </c>
      <c r="G524" s="2">
        <v>41618</v>
      </c>
      <c r="H524" s="19">
        <v>41618</v>
      </c>
      <c r="I524" t="s">
        <v>1725</v>
      </c>
      <c r="J524" t="s">
        <v>1726</v>
      </c>
    </row>
    <row r="525" spans="1:10">
      <c r="A525" s="18" t="s">
        <v>4559</v>
      </c>
      <c r="B525" t="s">
        <v>4560</v>
      </c>
      <c r="C525" s="18" t="s">
        <v>12</v>
      </c>
      <c r="D525" t="s">
        <v>4561</v>
      </c>
      <c r="E525" s="2">
        <v>39828</v>
      </c>
      <c r="F525" s="2">
        <v>39828</v>
      </c>
      <c r="G525" s="2">
        <v>41618</v>
      </c>
      <c r="H525" s="19">
        <v>41618</v>
      </c>
      <c r="I525" t="s">
        <v>4562</v>
      </c>
      <c r="J525" t="s">
        <v>4563</v>
      </c>
    </row>
    <row r="526" spans="1:10">
      <c r="A526" s="18" t="s">
        <v>2065</v>
      </c>
      <c r="B526" t="s">
        <v>1904</v>
      </c>
      <c r="C526" s="18" t="s">
        <v>12</v>
      </c>
      <c r="D526" t="s">
        <v>1737</v>
      </c>
      <c r="E526" s="2">
        <v>39498</v>
      </c>
      <c r="F526" s="2">
        <v>39498</v>
      </c>
      <c r="G526" s="2">
        <v>41604</v>
      </c>
      <c r="H526" s="19">
        <v>41604</v>
      </c>
      <c r="I526" t="s">
        <v>2066</v>
      </c>
      <c r="J526" t="s">
        <v>2067</v>
      </c>
    </row>
    <row r="527" spans="1:10">
      <c r="A527" s="18" t="s">
        <v>3829</v>
      </c>
      <c r="B527" t="s">
        <v>3830</v>
      </c>
      <c r="C527" s="18" t="s">
        <v>12</v>
      </c>
      <c r="D527" t="s">
        <v>3831</v>
      </c>
      <c r="E527" s="2">
        <v>39314</v>
      </c>
      <c r="F527" s="2">
        <v>41135</v>
      </c>
      <c r="G527" s="2">
        <v>41604</v>
      </c>
      <c r="H527" s="19">
        <v>41604</v>
      </c>
      <c r="I527" t="s">
        <v>3832</v>
      </c>
      <c r="J527" t="s">
        <v>3833</v>
      </c>
    </row>
    <row r="528" spans="1:10">
      <c r="A528" s="18" t="s">
        <v>773</v>
      </c>
      <c r="B528" t="s">
        <v>774</v>
      </c>
      <c r="C528" s="18" t="s">
        <v>12</v>
      </c>
      <c r="D528" t="s">
        <v>775</v>
      </c>
      <c r="E528" s="2">
        <v>39479</v>
      </c>
      <c r="F528" s="2">
        <v>39479</v>
      </c>
      <c r="G528" s="2">
        <v>41590</v>
      </c>
      <c r="H528" s="19">
        <v>41590</v>
      </c>
      <c r="I528" t="s">
        <v>776</v>
      </c>
      <c r="J528" t="s">
        <v>777</v>
      </c>
    </row>
    <row r="529" spans="1:10">
      <c r="A529" s="18" t="s">
        <v>2963</v>
      </c>
      <c r="B529" t="s">
        <v>2964</v>
      </c>
      <c r="C529" s="18" t="s">
        <v>12</v>
      </c>
      <c r="D529" t="s">
        <v>1485</v>
      </c>
      <c r="E529" s="2">
        <v>40401</v>
      </c>
      <c r="F529" s="2">
        <v>40401</v>
      </c>
      <c r="G529" s="2">
        <v>41569</v>
      </c>
      <c r="H529" s="19">
        <v>41569</v>
      </c>
      <c r="I529" t="s">
        <v>2965</v>
      </c>
      <c r="J529" t="s">
        <v>2966</v>
      </c>
    </row>
    <row r="530" spans="1:10">
      <c r="A530" s="18" t="s">
        <v>819</v>
      </c>
      <c r="B530" t="s">
        <v>820</v>
      </c>
      <c r="C530" s="18" t="s">
        <v>12</v>
      </c>
      <c r="D530" t="s">
        <v>821</v>
      </c>
      <c r="E530" s="2">
        <v>39679</v>
      </c>
      <c r="F530" s="2">
        <v>39679</v>
      </c>
      <c r="G530" s="2">
        <v>41555</v>
      </c>
      <c r="H530" s="19">
        <v>41555</v>
      </c>
      <c r="I530" t="s">
        <v>822</v>
      </c>
      <c r="J530" t="s">
        <v>823</v>
      </c>
    </row>
    <row r="531" spans="1:10">
      <c r="A531" s="18" t="s">
        <v>158</v>
      </c>
      <c r="B531" t="s">
        <v>159</v>
      </c>
      <c r="C531" s="18" t="s">
        <v>12</v>
      </c>
      <c r="D531" t="s">
        <v>160</v>
      </c>
      <c r="E531" s="2">
        <v>39665</v>
      </c>
      <c r="F531" s="2">
        <v>41164</v>
      </c>
      <c r="G531" s="2">
        <v>41541</v>
      </c>
      <c r="H531" s="19">
        <v>41541</v>
      </c>
      <c r="I531" t="s">
        <v>161</v>
      </c>
      <c r="J531" t="s">
        <v>162</v>
      </c>
    </row>
    <row r="532" spans="1:10">
      <c r="A532" s="18" t="s">
        <v>2309</v>
      </c>
      <c r="B532" t="s">
        <v>2310</v>
      </c>
      <c r="C532" s="18" t="s">
        <v>12</v>
      </c>
      <c r="D532" t="s">
        <v>2311</v>
      </c>
      <c r="E532" s="2">
        <v>40359</v>
      </c>
      <c r="F532" s="2">
        <v>40359</v>
      </c>
      <c r="G532" s="2">
        <v>41527</v>
      </c>
      <c r="H532" s="19">
        <v>41527</v>
      </c>
      <c r="I532" t="s">
        <v>2312</v>
      </c>
      <c r="J532" t="s">
        <v>2313</v>
      </c>
    </row>
    <row r="533" spans="1:10">
      <c r="A533" s="18" t="s">
        <v>1791</v>
      </c>
      <c r="B533" t="s">
        <v>1792</v>
      </c>
      <c r="C533" s="18" t="s">
        <v>12</v>
      </c>
      <c r="D533" t="s">
        <v>616</v>
      </c>
      <c r="E533" s="2">
        <v>39660</v>
      </c>
      <c r="F533" s="2">
        <v>39660</v>
      </c>
      <c r="G533" s="2">
        <v>41520</v>
      </c>
      <c r="H533" s="19">
        <v>41520</v>
      </c>
      <c r="I533" t="s">
        <v>1793</v>
      </c>
      <c r="J533" t="s">
        <v>1794</v>
      </c>
    </row>
    <row r="534" spans="1:10">
      <c r="A534" s="18" t="s">
        <v>184</v>
      </c>
      <c r="B534" t="s">
        <v>185</v>
      </c>
      <c r="C534" s="18" t="s">
        <v>12</v>
      </c>
      <c r="D534" t="s">
        <v>186</v>
      </c>
      <c r="E534" s="2">
        <v>39365</v>
      </c>
      <c r="F534" s="2">
        <v>41255</v>
      </c>
      <c r="G534" s="2">
        <v>41506</v>
      </c>
      <c r="H534" s="19">
        <v>41506</v>
      </c>
      <c r="I534" t="s">
        <v>187</v>
      </c>
      <c r="J534" t="s">
        <v>188</v>
      </c>
    </row>
    <row r="535" spans="1:10">
      <c r="A535" s="18" t="s">
        <v>509</v>
      </c>
      <c r="B535" t="s">
        <v>510</v>
      </c>
      <c r="C535" s="18" t="s">
        <v>12</v>
      </c>
      <c r="D535" t="s">
        <v>511</v>
      </c>
      <c r="E535" s="2">
        <v>39843</v>
      </c>
      <c r="F535" s="2">
        <v>39843</v>
      </c>
      <c r="G535" s="2">
        <v>41506</v>
      </c>
      <c r="H535" s="19">
        <v>41506</v>
      </c>
      <c r="I535" t="s">
        <v>512</v>
      </c>
      <c r="J535" t="s">
        <v>513</v>
      </c>
    </row>
    <row r="536" spans="1:10">
      <c r="A536" s="18" t="s">
        <v>934</v>
      </c>
      <c r="B536" t="s">
        <v>935</v>
      </c>
      <c r="C536" s="18" t="s">
        <v>12</v>
      </c>
      <c r="D536" t="s">
        <v>332</v>
      </c>
      <c r="E536" s="2">
        <v>39444</v>
      </c>
      <c r="F536" s="2">
        <v>39444</v>
      </c>
      <c r="G536" s="2">
        <v>41506</v>
      </c>
      <c r="H536" s="19">
        <v>41506</v>
      </c>
      <c r="I536" t="s">
        <v>936</v>
      </c>
      <c r="J536" t="s">
        <v>937</v>
      </c>
    </row>
    <row r="537" spans="1:10">
      <c r="A537" s="18" t="s">
        <v>2215</v>
      </c>
      <c r="B537" t="s">
        <v>2216</v>
      </c>
      <c r="C537" s="18" t="s">
        <v>12</v>
      </c>
      <c r="D537" t="s">
        <v>2217</v>
      </c>
      <c r="E537" s="2">
        <v>40323</v>
      </c>
      <c r="F537" s="2">
        <v>40323</v>
      </c>
      <c r="G537" s="2">
        <v>41506</v>
      </c>
      <c r="H537" s="19">
        <v>41506</v>
      </c>
      <c r="I537" t="s">
        <v>2218</v>
      </c>
      <c r="J537" t="s">
        <v>2219</v>
      </c>
    </row>
    <row r="538" spans="1:10">
      <c r="A538" s="18" t="s">
        <v>1170</v>
      </c>
      <c r="B538" t="s">
        <v>1171</v>
      </c>
      <c r="C538" s="18" t="s">
        <v>12</v>
      </c>
      <c r="D538" t="s">
        <v>1172</v>
      </c>
      <c r="E538" s="2">
        <v>39640</v>
      </c>
      <c r="F538" s="2">
        <v>39640</v>
      </c>
      <c r="G538" s="2">
        <v>41499</v>
      </c>
      <c r="H538" s="19">
        <v>41499</v>
      </c>
      <c r="I538" t="s">
        <v>1173</v>
      </c>
      <c r="J538" t="s">
        <v>1174</v>
      </c>
    </row>
    <row r="539" spans="1:10">
      <c r="A539" s="18" t="s">
        <v>1049</v>
      </c>
      <c r="B539" t="s">
        <v>1050</v>
      </c>
      <c r="C539" s="18" t="s">
        <v>12</v>
      </c>
      <c r="D539" t="s">
        <v>1051</v>
      </c>
      <c r="E539" s="2">
        <v>39408</v>
      </c>
      <c r="F539" s="2">
        <v>39774</v>
      </c>
      <c r="G539" s="2">
        <v>41478</v>
      </c>
      <c r="H539" s="19">
        <v>41478</v>
      </c>
      <c r="I539" t="s">
        <v>1052</v>
      </c>
      <c r="J539" t="s">
        <v>1053</v>
      </c>
    </row>
    <row r="540" spans="1:10">
      <c r="A540" s="18" t="s">
        <v>2230</v>
      </c>
      <c r="B540" t="s">
        <v>2231</v>
      </c>
      <c r="C540" s="18" t="s">
        <v>12</v>
      </c>
      <c r="D540" t="s">
        <v>2232</v>
      </c>
      <c r="E540" s="2">
        <v>39660</v>
      </c>
      <c r="F540" s="2">
        <v>39660</v>
      </c>
      <c r="G540" s="2">
        <v>41478</v>
      </c>
      <c r="H540" s="19">
        <v>41478</v>
      </c>
      <c r="I540" t="s">
        <v>2233</v>
      </c>
      <c r="J540" t="s">
        <v>2234</v>
      </c>
    </row>
    <row r="541" spans="1:10">
      <c r="A541" s="18" t="s">
        <v>4653</v>
      </c>
      <c r="B541" t="s">
        <v>4654</v>
      </c>
      <c r="C541" s="18" t="s">
        <v>12</v>
      </c>
      <c r="D541" t="s">
        <v>4655</v>
      </c>
      <c r="E541" s="2">
        <v>39567</v>
      </c>
      <c r="F541" s="2">
        <v>39567</v>
      </c>
      <c r="G541" s="2">
        <v>41478</v>
      </c>
      <c r="H541" s="19">
        <v>41478</v>
      </c>
      <c r="I541" t="s">
        <v>4656</v>
      </c>
      <c r="J541" t="s">
        <v>4657</v>
      </c>
    </row>
    <row r="542" spans="1:10">
      <c r="A542" s="18" t="s">
        <v>1254</v>
      </c>
      <c r="B542" t="s">
        <v>1255</v>
      </c>
      <c r="C542" s="18" t="s">
        <v>12</v>
      </c>
      <c r="D542" t="s">
        <v>1256</v>
      </c>
      <c r="E542" s="2">
        <v>39932</v>
      </c>
      <c r="F542" s="2">
        <v>39932</v>
      </c>
      <c r="G542" s="2">
        <v>41471</v>
      </c>
      <c r="H542" s="19">
        <v>41471</v>
      </c>
      <c r="I542" t="s">
        <v>1257</v>
      </c>
      <c r="J542" t="s">
        <v>1258</v>
      </c>
    </row>
    <row r="543" spans="1:10">
      <c r="A543" s="18" t="s">
        <v>1333</v>
      </c>
      <c r="B543" t="s">
        <v>1334</v>
      </c>
      <c r="C543" s="18" t="s">
        <v>12</v>
      </c>
      <c r="D543" t="s">
        <v>1335</v>
      </c>
      <c r="E543" s="2">
        <v>40073</v>
      </c>
      <c r="F543" s="2">
        <v>40073</v>
      </c>
      <c r="G543" s="2">
        <v>41471</v>
      </c>
      <c r="H543" s="19">
        <v>41471</v>
      </c>
      <c r="I543" t="s">
        <v>1336</v>
      </c>
      <c r="J543" t="s">
        <v>1337</v>
      </c>
    </row>
    <row r="544" spans="1:10">
      <c r="A544" s="18" t="s">
        <v>909</v>
      </c>
      <c r="B544" t="s">
        <v>910</v>
      </c>
      <c r="C544" s="18" t="s">
        <v>12</v>
      </c>
      <c r="D544" t="s">
        <v>891</v>
      </c>
      <c r="E544" s="2">
        <v>40095</v>
      </c>
      <c r="F544" s="2">
        <v>40095</v>
      </c>
      <c r="G544" s="2">
        <v>41464</v>
      </c>
      <c r="H544" s="19">
        <v>41464</v>
      </c>
      <c r="I544" t="s">
        <v>911</v>
      </c>
      <c r="J544" t="s">
        <v>912</v>
      </c>
    </row>
    <row r="545" spans="1:10">
      <c r="A545" s="18" t="s">
        <v>3495</v>
      </c>
      <c r="B545" t="s">
        <v>3496</v>
      </c>
      <c r="C545" s="18" t="s">
        <v>12</v>
      </c>
      <c r="D545" t="s">
        <v>3497</v>
      </c>
      <c r="E545" s="2">
        <v>39339</v>
      </c>
      <c r="F545" s="2">
        <v>40988</v>
      </c>
      <c r="G545" s="2">
        <v>41450</v>
      </c>
      <c r="H545" s="19">
        <v>41450</v>
      </c>
      <c r="I545" t="s">
        <v>3498</v>
      </c>
      <c r="J545" t="s">
        <v>3499</v>
      </c>
    </row>
    <row r="546" spans="1:10">
      <c r="A546" s="18" t="s">
        <v>2280</v>
      </c>
      <c r="B546" t="s">
        <v>2281</v>
      </c>
      <c r="C546" s="18" t="s">
        <v>12</v>
      </c>
      <c r="D546" t="s">
        <v>2267</v>
      </c>
      <c r="E546" s="2">
        <v>39665</v>
      </c>
      <c r="F546" s="2">
        <v>39665</v>
      </c>
      <c r="G546" s="2">
        <v>41443</v>
      </c>
      <c r="H546" s="19">
        <v>41443</v>
      </c>
      <c r="I546" t="s">
        <v>2282</v>
      </c>
      <c r="J546" t="s">
        <v>2283</v>
      </c>
    </row>
    <row r="547" spans="1:10">
      <c r="A547" s="18" t="s">
        <v>4658</v>
      </c>
      <c r="B547" t="s">
        <v>4659</v>
      </c>
      <c r="C547" s="18" t="s">
        <v>12</v>
      </c>
      <c r="D547" t="s">
        <v>3662</v>
      </c>
      <c r="E547" s="2">
        <v>39562</v>
      </c>
      <c r="F547" s="2">
        <v>39562</v>
      </c>
      <c r="G547" s="2">
        <v>41443</v>
      </c>
      <c r="H547" s="19">
        <v>41443</v>
      </c>
      <c r="I547" t="s">
        <v>4660</v>
      </c>
      <c r="J547" t="s">
        <v>4661</v>
      </c>
    </row>
    <row r="548" spans="1:10">
      <c r="A548" s="18" t="s">
        <v>1034</v>
      </c>
      <c r="B548" t="s">
        <v>1035</v>
      </c>
      <c r="C548" s="18" t="s">
        <v>12</v>
      </c>
      <c r="D548" t="s">
        <v>1036</v>
      </c>
      <c r="E548" s="2">
        <v>40414</v>
      </c>
      <c r="F548" s="2">
        <v>40414</v>
      </c>
      <c r="G548" s="2">
        <v>41429</v>
      </c>
      <c r="H548" s="19">
        <v>41429</v>
      </c>
      <c r="I548" t="s">
        <v>1037</v>
      </c>
      <c r="J548" t="s">
        <v>1038</v>
      </c>
    </row>
    <row r="549" spans="1:10">
      <c r="A549" s="18" t="s">
        <v>1566</v>
      </c>
      <c r="B549" t="s">
        <v>1567</v>
      </c>
      <c r="C549" s="18" t="s">
        <v>12</v>
      </c>
      <c r="D549" t="s">
        <v>1568</v>
      </c>
      <c r="E549" s="2">
        <v>40357</v>
      </c>
      <c r="F549" s="2">
        <v>40357</v>
      </c>
      <c r="G549" s="2">
        <v>41429</v>
      </c>
      <c r="H549" s="19">
        <v>41429</v>
      </c>
      <c r="I549" t="s">
        <v>1569</v>
      </c>
      <c r="J549" t="s">
        <v>1570</v>
      </c>
    </row>
    <row r="550" spans="1:10">
      <c r="A550" s="18" t="s">
        <v>4009</v>
      </c>
      <c r="B550" t="s">
        <v>4010</v>
      </c>
      <c r="C550" s="18" t="s">
        <v>12</v>
      </c>
      <c r="D550" t="s">
        <v>3662</v>
      </c>
      <c r="E550" s="2">
        <v>39827</v>
      </c>
      <c r="F550" s="2">
        <v>41082</v>
      </c>
      <c r="G550" s="2">
        <v>41429</v>
      </c>
      <c r="H550" s="19">
        <v>41429</v>
      </c>
      <c r="I550" t="s">
        <v>4011</v>
      </c>
      <c r="J550" t="s">
        <v>4012</v>
      </c>
    </row>
    <row r="551" spans="1:10">
      <c r="A551" s="18" t="s">
        <v>1558</v>
      </c>
      <c r="B551" t="s">
        <v>1559</v>
      </c>
      <c r="C551" s="18" t="s">
        <v>12</v>
      </c>
      <c r="D551" t="s">
        <v>1550</v>
      </c>
      <c r="E551" s="2">
        <v>39857</v>
      </c>
      <c r="F551" s="2">
        <v>39857</v>
      </c>
      <c r="G551" s="2">
        <v>41422</v>
      </c>
      <c r="H551" s="19">
        <v>41422</v>
      </c>
      <c r="I551" t="s">
        <v>1560</v>
      </c>
      <c r="J551" t="s">
        <v>1561</v>
      </c>
    </row>
    <row r="552" spans="1:10">
      <c r="A552" s="18" t="s">
        <v>3739</v>
      </c>
      <c r="B552" t="s">
        <v>3740</v>
      </c>
      <c r="C552" s="18" t="s">
        <v>12</v>
      </c>
      <c r="D552" t="s">
        <v>685</v>
      </c>
      <c r="E552" s="2">
        <v>39379</v>
      </c>
      <c r="F552" s="2">
        <v>39379</v>
      </c>
      <c r="G552" s="2">
        <v>41408</v>
      </c>
      <c r="H552" s="19">
        <v>41408</v>
      </c>
      <c r="I552" t="s">
        <v>3741</v>
      </c>
      <c r="J552" t="s">
        <v>3742</v>
      </c>
    </row>
    <row r="553" spans="1:10">
      <c r="A553" s="18" t="s">
        <v>764</v>
      </c>
      <c r="B553" t="s">
        <v>765</v>
      </c>
      <c r="C553" s="18" t="s">
        <v>12</v>
      </c>
      <c r="D553" t="s">
        <v>766</v>
      </c>
      <c r="E553" s="2">
        <v>40142</v>
      </c>
      <c r="F553" s="2">
        <v>40142</v>
      </c>
      <c r="G553" s="2">
        <v>41380</v>
      </c>
      <c r="H553" s="19">
        <v>41380</v>
      </c>
      <c r="I553" t="s">
        <v>767</v>
      </c>
      <c r="J553" t="s">
        <v>768</v>
      </c>
    </row>
    <row r="554" spans="1:10">
      <c r="A554" s="18" t="s">
        <v>929</v>
      </c>
      <c r="B554" t="s">
        <v>930</v>
      </c>
      <c r="C554" s="18" t="s">
        <v>12</v>
      </c>
      <c r="D554" t="s">
        <v>931</v>
      </c>
      <c r="E554" s="2">
        <v>39622</v>
      </c>
      <c r="F554" s="2">
        <v>39622</v>
      </c>
      <c r="G554" s="2">
        <v>41373</v>
      </c>
      <c r="H554" s="19">
        <v>41373</v>
      </c>
      <c r="I554" t="s">
        <v>932</v>
      </c>
      <c r="J554" t="s">
        <v>933</v>
      </c>
    </row>
    <row r="555" spans="1:10">
      <c r="A555" s="18" t="s">
        <v>1781</v>
      </c>
      <c r="B555" t="s">
        <v>1782</v>
      </c>
      <c r="C555" s="18" t="s">
        <v>12</v>
      </c>
      <c r="D555" t="s">
        <v>1783</v>
      </c>
      <c r="E555" s="2">
        <v>39897</v>
      </c>
      <c r="F555" s="2">
        <v>39897</v>
      </c>
      <c r="G555" s="2">
        <v>41359</v>
      </c>
      <c r="H555" s="19">
        <v>41359</v>
      </c>
      <c r="I555" t="s">
        <v>1784</v>
      </c>
      <c r="J555" t="s">
        <v>1785</v>
      </c>
    </row>
    <row r="556" spans="1:10">
      <c r="A556" s="18" t="s">
        <v>4706</v>
      </c>
      <c r="B556" t="s">
        <v>4707</v>
      </c>
      <c r="C556" s="18" t="s">
        <v>12</v>
      </c>
      <c r="D556" t="s">
        <v>4708</v>
      </c>
      <c r="E556" s="2">
        <v>39793</v>
      </c>
      <c r="F556" s="2">
        <v>40127</v>
      </c>
      <c r="G556" s="2">
        <v>41359</v>
      </c>
      <c r="H556" s="19">
        <v>41359</v>
      </c>
      <c r="I556" t="s">
        <v>4709</v>
      </c>
      <c r="J556" t="s">
        <v>4710</v>
      </c>
    </row>
    <row r="557" spans="1:10">
      <c r="A557" s="18" t="s">
        <v>5329</v>
      </c>
      <c r="B557" t="s">
        <v>5330</v>
      </c>
      <c r="C557" s="18" t="s">
        <v>12</v>
      </c>
      <c r="D557" t="s">
        <v>5331</v>
      </c>
      <c r="E557" s="2">
        <v>39863</v>
      </c>
      <c r="F557" s="2">
        <v>39863</v>
      </c>
      <c r="G557" s="2">
        <v>41359</v>
      </c>
      <c r="H557" s="19">
        <v>41359</v>
      </c>
      <c r="I557" t="s">
        <v>5332</v>
      </c>
      <c r="J557" t="s">
        <v>5333</v>
      </c>
    </row>
    <row r="558" spans="1:10">
      <c r="A558" s="18" t="s">
        <v>244</v>
      </c>
      <c r="B558" t="s">
        <v>245</v>
      </c>
      <c r="C558" s="18" t="s">
        <v>12</v>
      </c>
      <c r="D558" t="s">
        <v>246</v>
      </c>
      <c r="E558" s="2">
        <v>39818</v>
      </c>
      <c r="F558" s="2">
        <v>40981</v>
      </c>
      <c r="G558" s="2">
        <v>41352</v>
      </c>
      <c r="H558" s="19">
        <v>41352</v>
      </c>
      <c r="I558" t="s">
        <v>247</v>
      </c>
      <c r="J558" t="s">
        <v>248</v>
      </c>
    </row>
    <row r="559" spans="1:10">
      <c r="A559" s="18" t="s">
        <v>2040</v>
      </c>
      <c r="B559" t="s">
        <v>2041</v>
      </c>
      <c r="C559" s="18" t="s">
        <v>12</v>
      </c>
      <c r="D559" t="s">
        <v>2042</v>
      </c>
      <c r="E559" s="2">
        <v>39695</v>
      </c>
      <c r="F559" s="2">
        <v>39695</v>
      </c>
      <c r="G559" s="2">
        <v>41338</v>
      </c>
      <c r="H559" s="19">
        <v>41338</v>
      </c>
      <c r="I559" t="s">
        <v>2043</v>
      </c>
      <c r="J559" t="s">
        <v>2044</v>
      </c>
    </row>
    <row r="560" spans="1:10">
      <c r="A560" s="18" t="s">
        <v>2689</v>
      </c>
      <c r="B560" t="s">
        <v>2690</v>
      </c>
      <c r="C560" s="18" t="s">
        <v>12</v>
      </c>
      <c r="D560" t="s">
        <v>2691</v>
      </c>
      <c r="E560" s="2">
        <v>40052</v>
      </c>
      <c r="F560" s="2">
        <v>40052</v>
      </c>
      <c r="G560" s="2">
        <v>41338</v>
      </c>
      <c r="H560" s="19">
        <v>41338</v>
      </c>
      <c r="I560" t="s">
        <v>2692</v>
      </c>
      <c r="J560" t="s">
        <v>2693</v>
      </c>
    </row>
    <row r="561" spans="1:10">
      <c r="A561" s="18" t="s">
        <v>673</v>
      </c>
      <c r="B561" t="s">
        <v>674</v>
      </c>
      <c r="C561" s="18" t="s">
        <v>12</v>
      </c>
      <c r="D561" t="s">
        <v>675</v>
      </c>
      <c r="E561" s="2">
        <v>39422</v>
      </c>
      <c r="F561" s="2">
        <v>39422</v>
      </c>
      <c r="G561" s="2">
        <v>41331</v>
      </c>
      <c r="H561" s="19">
        <v>41331</v>
      </c>
      <c r="I561" t="s">
        <v>676</v>
      </c>
      <c r="J561" t="s">
        <v>677</v>
      </c>
    </row>
    <row r="562" spans="1:10">
      <c r="A562" s="18" t="s">
        <v>740</v>
      </c>
      <c r="B562" t="s">
        <v>741</v>
      </c>
      <c r="C562" s="18" t="s">
        <v>12</v>
      </c>
      <c r="D562" t="s">
        <v>742</v>
      </c>
      <c r="E562" s="2">
        <v>39969</v>
      </c>
      <c r="F562" s="2">
        <v>39969</v>
      </c>
      <c r="G562" s="2">
        <v>41331</v>
      </c>
      <c r="H562" s="19">
        <v>41331</v>
      </c>
      <c r="I562" t="s">
        <v>743</v>
      </c>
      <c r="J562" t="s">
        <v>744</v>
      </c>
    </row>
    <row r="563" spans="1:10">
      <c r="A563" s="18" t="s">
        <v>1156</v>
      </c>
      <c r="B563" t="s">
        <v>1157</v>
      </c>
      <c r="C563" s="18" t="s">
        <v>12</v>
      </c>
      <c r="D563" t="s">
        <v>1158</v>
      </c>
      <c r="E563" s="2">
        <v>39763</v>
      </c>
      <c r="F563" s="2">
        <v>39763</v>
      </c>
      <c r="G563" s="2">
        <v>41331</v>
      </c>
      <c r="H563" s="19">
        <v>41331</v>
      </c>
      <c r="I563" t="s">
        <v>1159</v>
      </c>
      <c r="J563" t="s">
        <v>1160</v>
      </c>
    </row>
    <row r="564" spans="1:10">
      <c r="A564" s="18" t="s">
        <v>2698</v>
      </c>
      <c r="B564" t="s">
        <v>2699</v>
      </c>
      <c r="C564" s="18" t="s">
        <v>12</v>
      </c>
      <c r="D564" t="s">
        <v>2700</v>
      </c>
      <c r="E564" s="2">
        <v>39675</v>
      </c>
      <c r="F564" s="2">
        <v>39675</v>
      </c>
      <c r="G564" s="2">
        <v>41331</v>
      </c>
      <c r="H564" s="19">
        <v>41331</v>
      </c>
      <c r="I564" t="s">
        <v>2701</v>
      </c>
      <c r="J564" t="s">
        <v>2702</v>
      </c>
    </row>
    <row r="565" spans="1:10">
      <c r="A565" s="18" t="s">
        <v>1126</v>
      </c>
      <c r="B565" t="s">
        <v>1127</v>
      </c>
      <c r="C565" s="18" t="s">
        <v>12</v>
      </c>
      <c r="D565" t="s">
        <v>1128</v>
      </c>
      <c r="E565" s="2">
        <v>39437</v>
      </c>
      <c r="F565" s="2">
        <v>39437</v>
      </c>
      <c r="G565" s="2">
        <v>41324</v>
      </c>
      <c r="H565" s="19">
        <v>41324</v>
      </c>
      <c r="I565" t="s">
        <v>1129</v>
      </c>
      <c r="J565" t="s">
        <v>1130</v>
      </c>
    </row>
    <row r="566" spans="1:10">
      <c r="A566" s="18" t="s">
        <v>3894</v>
      </c>
      <c r="B566" t="s">
        <v>3895</v>
      </c>
      <c r="C566" s="18" t="s">
        <v>12</v>
      </c>
      <c r="D566" t="s">
        <v>675</v>
      </c>
      <c r="E566" s="2">
        <v>39426</v>
      </c>
      <c r="F566" s="2">
        <v>39426</v>
      </c>
      <c r="G566" s="2">
        <v>41324</v>
      </c>
      <c r="H566" s="19">
        <v>41324</v>
      </c>
      <c r="I566" t="s">
        <v>3896</v>
      </c>
      <c r="J566" t="s">
        <v>3897</v>
      </c>
    </row>
    <row r="567" spans="1:10">
      <c r="A567" s="18" t="s">
        <v>769</v>
      </c>
      <c r="B567" t="s">
        <v>770</v>
      </c>
      <c r="C567" s="18" t="s">
        <v>12</v>
      </c>
      <c r="D567" t="s">
        <v>714</v>
      </c>
      <c r="E567" s="2">
        <v>39370</v>
      </c>
      <c r="F567" s="2">
        <v>39370</v>
      </c>
      <c r="G567" s="2">
        <v>41310</v>
      </c>
      <c r="H567" s="19">
        <v>41310</v>
      </c>
      <c r="I567" t="s">
        <v>771</v>
      </c>
      <c r="J567" t="s">
        <v>772</v>
      </c>
    </row>
    <row r="568" spans="1:10">
      <c r="A568" s="18" t="s">
        <v>1820</v>
      </c>
      <c r="B568" t="s">
        <v>1821</v>
      </c>
      <c r="C568" s="18" t="s">
        <v>12</v>
      </c>
      <c r="D568" t="s">
        <v>1822</v>
      </c>
      <c r="E568" s="2">
        <v>39940</v>
      </c>
      <c r="F568" s="2">
        <v>39940</v>
      </c>
      <c r="G568" s="2">
        <v>41303</v>
      </c>
      <c r="H568" s="19">
        <v>41303</v>
      </c>
      <c r="I568" t="s">
        <v>1823</v>
      </c>
      <c r="J568" t="s">
        <v>1824</v>
      </c>
    </row>
    <row r="569" spans="1:10">
      <c r="A569" s="18" t="s">
        <v>2210</v>
      </c>
      <c r="B569" t="s">
        <v>2211</v>
      </c>
      <c r="C569" s="18" t="s">
        <v>12</v>
      </c>
      <c r="D569" t="s">
        <v>2212</v>
      </c>
      <c r="E569" s="2">
        <v>39766</v>
      </c>
      <c r="F569" s="2">
        <v>40130</v>
      </c>
      <c r="G569" s="2">
        <v>41289</v>
      </c>
      <c r="H569" s="19">
        <v>41289</v>
      </c>
      <c r="I569" t="s">
        <v>2213</v>
      </c>
      <c r="J569" t="s">
        <v>2214</v>
      </c>
    </row>
    <row r="570" spans="1:10">
      <c r="A570" s="18" t="s">
        <v>589</v>
      </c>
      <c r="B570" t="s">
        <v>590</v>
      </c>
      <c r="C570" s="18" t="s">
        <v>12</v>
      </c>
      <c r="D570" t="s">
        <v>591</v>
      </c>
      <c r="E570" s="2">
        <v>39763</v>
      </c>
      <c r="F570" s="2">
        <v>39763</v>
      </c>
      <c r="G570" s="2">
        <v>41282</v>
      </c>
      <c r="H570" s="19">
        <v>41282</v>
      </c>
      <c r="I570" t="s">
        <v>592</v>
      </c>
      <c r="J570" t="s">
        <v>593</v>
      </c>
    </row>
    <row r="571" spans="1:10">
      <c r="A571" s="18" t="s">
        <v>1215</v>
      </c>
      <c r="B571" t="s">
        <v>1216</v>
      </c>
      <c r="C571" s="18" t="s">
        <v>12</v>
      </c>
      <c r="D571" t="s">
        <v>1217</v>
      </c>
      <c r="E571" s="2">
        <v>39520</v>
      </c>
      <c r="F571" s="2">
        <v>39520</v>
      </c>
      <c r="G571" s="2">
        <v>41282</v>
      </c>
      <c r="H571" s="19">
        <v>41282</v>
      </c>
      <c r="I571" t="s">
        <v>1218</v>
      </c>
      <c r="J571" t="s">
        <v>1219</v>
      </c>
    </row>
    <row r="572" spans="1:10">
      <c r="A572" s="18" t="s">
        <v>1950</v>
      </c>
      <c r="B572" t="s">
        <v>1951</v>
      </c>
      <c r="C572" s="18" t="s">
        <v>12</v>
      </c>
      <c r="D572" t="s">
        <v>1952</v>
      </c>
      <c r="E572" s="2">
        <v>39911</v>
      </c>
      <c r="F572" s="2">
        <v>39911</v>
      </c>
      <c r="G572" s="2">
        <v>41282</v>
      </c>
      <c r="H572" s="19">
        <v>41282</v>
      </c>
      <c r="I572" t="s">
        <v>1953</v>
      </c>
      <c r="J572" t="s">
        <v>1954</v>
      </c>
    </row>
    <row r="573" spans="1:10">
      <c r="A573" s="18" t="s">
        <v>5068</v>
      </c>
      <c r="B573" t="s">
        <v>5069</v>
      </c>
      <c r="C573" s="18" t="s">
        <v>12</v>
      </c>
      <c r="D573" t="s">
        <v>5070</v>
      </c>
      <c r="E573" s="2">
        <v>39721</v>
      </c>
      <c r="F573" s="2">
        <v>39721</v>
      </c>
      <c r="G573" s="2">
        <v>41268</v>
      </c>
      <c r="H573" s="19">
        <v>41268</v>
      </c>
      <c r="I573" t="s">
        <v>5071</v>
      </c>
      <c r="J573" t="s">
        <v>5072</v>
      </c>
    </row>
    <row r="574" spans="1:10">
      <c r="A574" s="18" t="s">
        <v>3640</v>
      </c>
      <c r="B574" t="s">
        <v>3641</v>
      </c>
      <c r="C574" s="18" t="s">
        <v>12</v>
      </c>
      <c r="D574" t="s">
        <v>3642</v>
      </c>
      <c r="E574" s="2">
        <v>39491</v>
      </c>
      <c r="F574" s="2">
        <v>39491</v>
      </c>
      <c r="G574" s="2">
        <v>41254</v>
      </c>
      <c r="H574" s="19">
        <v>41254</v>
      </c>
      <c r="I574" t="s">
        <v>3643</v>
      </c>
      <c r="J574" t="s">
        <v>3644</v>
      </c>
    </row>
    <row r="575" spans="1:10">
      <c r="A575" s="18" t="s">
        <v>754</v>
      </c>
      <c r="B575" t="s">
        <v>755</v>
      </c>
      <c r="C575" s="18" t="s">
        <v>12</v>
      </c>
      <c r="D575" t="s">
        <v>756</v>
      </c>
      <c r="E575" s="2">
        <v>39833</v>
      </c>
      <c r="F575" s="2">
        <v>39833</v>
      </c>
      <c r="G575" s="2">
        <v>41247</v>
      </c>
      <c r="H575" s="19">
        <v>41247</v>
      </c>
      <c r="I575" t="s">
        <v>757</v>
      </c>
      <c r="J575" t="s">
        <v>758</v>
      </c>
    </row>
    <row r="576" spans="1:10">
      <c r="A576" s="18" t="s">
        <v>5053</v>
      </c>
      <c r="B576" t="s">
        <v>5054</v>
      </c>
      <c r="C576" s="18" t="s">
        <v>12</v>
      </c>
      <c r="D576" t="s">
        <v>5055</v>
      </c>
      <c r="E576" s="2">
        <v>39227</v>
      </c>
      <c r="F576" s="2">
        <v>39227</v>
      </c>
      <c r="G576" s="2">
        <v>41247</v>
      </c>
      <c r="H576" s="19">
        <v>41247</v>
      </c>
      <c r="I576" t="s">
        <v>5056</v>
      </c>
      <c r="J576" t="s">
        <v>5057</v>
      </c>
    </row>
    <row r="577" spans="1:10">
      <c r="A577" s="18" t="s">
        <v>1622</v>
      </c>
      <c r="B577" t="s">
        <v>1623</v>
      </c>
      <c r="C577" s="18" t="s">
        <v>12</v>
      </c>
      <c r="D577" t="s">
        <v>1624</v>
      </c>
      <c r="E577" s="2">
        <v>39519</v>
      </c>
      <c r="F577" s="2">
        <v>39519</v>
      </c>
      <c r="G577" s="2">
        <v>41226</v>
      </c>
      <c r="H577" s="19">
        <v>41226</v>
      </c>
      <c r="I577" t="s">
        <v>1625</v>
      </c>
      <c r="J577" t="s">
        <v>1626</v>
      </c>
    </row>
    <row r="578" spans="1:10">
      <c r="A578" s="18" t="s">
        <v>2765</v>
      </c>
      <c r="B578" t="s">
        <v>2766</v>
      </c>
      <c r="C578" s="18" t="s">
        <v>12</v>
      </c>
      <c r="D578" t="s">
        <v>2767</v>
      </c>
      <c r="E578" s="2">
        <v>39805</v>
      </c>
      <c r="F578" s="2">
        <v>39805</v>
      </c>
      <c r="G578" s="2">
        <v>41226</v>
      </c>
      <c r="H578" s="19">
        <v>41226</v>
      </c>
      <c r="I578" t="s">
        <v>2768</v>
      </c>
      <c r="J578" t="s">
        <v>2769</v>
      </c>
    </row>
    <row r="579" spans="1:10">
      <c r="A579" s="18" t="s">
        <v>1893</v>
      </c>
      <c r="B579" t="s">
        <v>1894</v>
      </c>
      <c r="C579" s="18" t="s">
        <v>12</v>
      </c>
      <c r="D579" t="s">
        <v>1895</v>
      </c>
      <c r="E579" s="2">
        <v>39531</v>
      </c>
      <c r="F579" s="2">
        <v>39531</v>
      </c>
      <c r="G579" s="2">
        <v>41205</v>
      </c>
      <c r="H579" s="19">
        <v>41205</v>
      </c>
      <c r="I579" t="s">
        <v>1896</v>
      </c>
      <c r="J579" t="s">
        <v>1897</v>
      </c>
    </row>
    <row r="580" spans="1:10">
      <c r="A580" s="18" t="s">
        <v>4111</v>
      </c>
      <c r="B580" t="s">
        <v>4112</v>
      </c>
      <c r="C580" s="18" t="s">
        <v>12</v>
      </c>
      <c r="D580" t="s">
        <v>4113</v>
      </c>
      <c r="E580" s="2">
        <v>39583</v>
      </c>
      <c r="F580" s="2">
        <v>39583</v>
      </c>
      <c r="G580" s="2">
        <v>41205</v>
      </c>
      <c r="H580" s="19">
        <v>41205</v>
      </c>
      <c r="I580" t="s">
        <v>4114</v>
      </c>
      <c r="J580" t="s">
        <v>4115</v>
      </c>
    </row>
    <row r="581" spans="1:10">
      <c r="A581" s="18" t="s">
        <v>1964</v>
      </c>
      <c r="B581" t="s">
        <v>1965</v>
      </c>
      <c r="C581" s="18" t="s">
        <v>12</v>
      </c>
      <c r="D581" t="s">
        <v>1966</v>
      </c>
      <c r="E581" s="2">
        <v>39827</v>
      </c>
      <c r="F581" s="2">
        <v>39827</v>
      </c>
      <c r="G581" s="2">
        <v>41198</v>
      </c>
      <c r="H581" s="19">
        <v>41198</v>
      </c>
      <c r="I581" t="s">
        <v>1967</v>
      </c>
      <c r="J581" t="s">
        <v>1968</v>
      </c>
    </row>
    <row r="582" spans="1:10">
      <c r="A582" s="18" t="s">
        <v>2015</v>
      </c>
      <c r="B582" t="s">
        <v>2016</v>
      </c>
      <c r="C582" s="18" t="s">
        <v>12</v>
      </c>
      <c r="D582" t="s">
        <v>2017</v>
      </c>
      <c r="E582" s="2">
        <v>39689</v>
      </c>
      <c r="F582" s="2">
        <v>39689</v>
      </c>
      <c r="G582" s="2">
        <v>41191</v>
      </c>
      <c r="H582" s="19">
        <v>41191</v>
      </c>
      <c r="I582" t="s">
        <v>2018</v>
      </c>
      <c r="J582" t="s">
        <v>2019</v>
      </c>
    </row>
    <row r="583" spans="1:10">
      <c r="A583" s="18" t="s">
        <v>1093</v>
      </c>
      <c r="B583" t="s">
        <v>1094</v>
      </c>
      <c r="C583" s="18" t="s">
        <v>12</v>
      </c>
      <c r="D583" t="s">
        <v>581</v>
      </c>
      <c r="E583" s="2">
        <v>39836</v>
      </c>
      <c r="F583" s="2">
        <v>39836</v>
      </c>
      <c r="G583" s="2">
        <v>41170</v>
      </c>
      <c r="H583" s="19">
        <v>41170</v>
      </c>
      <c r="I583" t="s">
        <v>1095</v>
      </c>
      <c r="J583" t="s">
        <v>1096</v>
      </c>
    </row>
    <row r="584" spans="1:10">
      <c r="A584" s="18" t="s">
        <v>899</v>
      </c>
      <c r="B584" t="s">
        <v>900</v>
      </c>
      <c r="C584" s="18" t="s">
        <v>12</v>
      </c>
      <c r="D584" t="s">
        <v>901</v>
      </c>
      <c r="E584" s="2">
        <v>39371</v>
      </c>
      <c r="F584" s="2">
        <v>39371</v>
      </c>
      <c r="G584" s="2">
        <v>41156</v>
      </c>
      <c r="H584" s="19">
        <v>41156</v>
      </c>
      <c r="I584" t="s">
        <v>902</v>
      </c>
      <c r="J584" t="s">
        <v>903</v>
      </c>
    </row>
    <row r="585" spans="1:10">
      <c r="A585" s="18" t="s">
        <v>4356</v>
      </c>
      <c r="B585" t="s">
        <v>4357</v>
      </c>
      <c r="C585" s="18" t="s">
        <v>12</v>
      </c>
      <c r="D585" t="s">
        <v>3662</v>
      </c>
      <c r="E585" s="2">
        <v>39562</v>
      </c>
      <c r="F585" s="2">
        <v>39562</v>
      </c>
      <c r="G585" s="2">
        <v>41156</v>
      </c>
      <c r="H585" s="19">
        <v>41156</v>
      </c>
      <c r="I585" t="s">
        <v>4358</v>
      </c>
      <c r="J585" t="s">
        <v>4359</v>
      </c>
    </row>
    <row r="586" spans="1:10">
      <c r="A586" s="18" t="s">
        <v>5088</v>
      </c>
      <c r="B586" t="s">
        <v>5089</v>
      </c>
      <c r="C586" s="18" t="s">
        <v>12</v>
      </c>
      <c r="D586" t="s">
        <v>4096</v>
      </c>
      <c r="E586" s="2">
        <v>39521</v>
      </c>
      <c r="F586" s="2">
        <v>39521</v>
      </c>
      <c r="G586" s="2">
        <v>41149</v>
      </c>
      <c r="H586" s="19">
        <v>41149</v>
      </c>
      <c r="I586" t="s">
        <v>5090</v>
      </c>
      <c r="J586" t="s">
        <v>5091</v>
      </c>
    </row>
    <row r="587" spans="1:10">
      <c r="A587" s="18" t="s">
        <v>4048</v>
      </c>
      <c r="B587" t="s">
        <v>4049</v>
      </c>
      <c r="C587" s="18" t="s">
        <v>12</v>
      </c>
      <c r="D587" t="s">
        <v>4050</v>
      </c>
      <c r="E587" s="2">
        <v>39472</v>
      </c>
      <c r="F587" s="2">
        <v>39836</v>
      </c>
      <c r="G587" s="2">
        <v>41142</v>
      </c>
      <c r="H587" s="19">
        <v>41142</v>
      </c>
      <c r="I587" t="s">
        <v>4051</v>
      </c>
      <c r="J587" t="s">
        <v>4052</v>
      </c>
    </row>
    <row r="588" spans="1:10">
      <c r="A588" s="18" t="s">
        <v>314</v>
      </c>
      <c r="B588" t="s">
        <v>315</v>
      </c>
      <c r="C588" s="18" t="s">
        <v>12</v>
      </c>
      <c r="D588" t="s">
        <v>316</v>
      </c>
      <c r="E588" s="2">
        <v>39875</v>
      </c>
      <c r="F588" s="2">
        <v>39875</v>
      </c>
      <c r="G588" s="2">
        <v>41135</v>
      </c>
      <c r="H588" s="19">
        <v>41135</v>
      </c>
      <c r="I588" t="s">
        <v>317</v>
      </c>
      <c r="J588" t="s">
        <v>318</v>
      </c>
    </row>
    <row r="589" spans="1:10">
      <c r="A589" s="18" t="s">
        <v>683</v>
      </c>
      <c r="B589" t="s">
        <v>684</v>
      </c>
      <c r="C589" s="18" t="s">
        <v>12</v>
      </c>
      <c r="D589" t="s">
        <v>685</v>
      </c>
      <c r="E589" s="2">
        <v>39357</v>
      </c>
      <c r="F589" s="2">
        <v>39357</v>
      </c>
      <c r="G589" s="2">
        <v>41135</v>
      </c>
      <c r="H589" s="19">
        <v>41135</v>
      </c>
      <c r="I589" t="s">
        <v>686</v>
      </c>
      <c r="J589" t="s">
        <v>687</v>
      </c>
    </row>
    <row r="590" spans="1:10">
      <c r="A590" s="18" t="s">
        <v>2251</v>
      </c>
      <c r="B590" t="s">
        <v>2252</v>
      </c>
      <c r="C590" s="18" t="s">
        <v>12</v>
      </c>
      <c r="D590" t="s">
        <v>1966</v>
      </c>
      <c r="E590" s="2">
        <v>39827</v>
      </c>
      <c r="F590" s="2">
        <v>39827</v>
      </c>
      <c r="G590" s="2">
        <v>41128</v>
      </c>
      <c r="H590" s="19">
        <v>41128</v>
      </c>
      <c r="I590" t="s">
        <v>2253</v>
      </c>
      <c r="J590" t="s">
        <v>2254</v>
      </c>
    </row>
    <row r="591" spans="1:10">
      <c r="A591" s="18" t="s">
        <v>3204</v>
      </c>
      <c r="B591" t="s">
        <v>3205</v>
      </c>
      <c r="C591" s="18" t="s">
        <v>12</v>
      </c>
      <c r="D591" t="s">
        <v>3206</v>
      </c>
      <c r="E591" s="2">
        <v>39430</v>
      </c>
      <c r="F591" s="2">
        <v>39728</v>
      </c>
      <c r="G591" s="2">
        <v>41128</v>
      </c>
      <c r="H591" s="19">
        <v>41128</v>
      </c>
      <c r="I591" t="s">
        <v>3207</v>
      </c>
      <c r="J591" t="s">
        <v>3208</v>
      </c>
    </row>
    <row r="592" spans="1:10">
      <c r="A592" s="18" t="s">
        <v>3660</v>
      </c>
      <c r="B592" t="s">
        <v>3661</v>
      </c>
      <c r="C592" s="18" t="s">
        <v>12</v>
      </c>
      <c r="D592" t="s">
        <v>3662</v>
      </c>
      <c r="E592" s="2">
        <v>39562</v>
      </c>
      <c r="F592" s="2">
        <v>39562</v>
      </c>
      <c r="G592" s="2">
        <v>41121</v>
      </c>
      <c r="H592" s="19">
        <v>41121</v>
      </c>
      <c r="I592" t="s">
        <v>3663</v>
      </c>
      <c r="J592" t="s">
        <v>3664</v>
      </c>
    </row>
    <row r="593" spans="1:10">
      <c r="A593" s="18" t="s">
        <v>2129</v>
      </c>
      <c r="B593" t="s">
        <v>2130</v>
      </c>
      <c r="C593" s="18" t="s">
        <v>12</v>
      </c>
      <c r="D593" t="s">
        <v>2131</v>
      </c>
      <c r="E593" s="2">
        <v>39652</v>
      </c>
      <c r="F593" s="2">
        <v>39652</v>
      </c>
      <c r="G593" s="2">
        <v>41100</v>
      </c>
      <c r="H593" s="19">
        <v>41100</v>
      </c>
      <c r="I593" t="s">
        <v>2132</v>
      </c>
      <c r="J593" t="s">
        <v>2133</v>
      </c>
    </row>
    <row r="594" spans="1:10">
      <c r="A594" s="18" t="s">
        <v>5083</v>
      </c>
      <c r="B594" t="s">
        <v>5084</v>
      </c>
      <c r="C594" s="18" t="s">
        <v>12</v>
      </c>
      <c r="D594" t="s">
        <v>5085</v>
      </c>
      <c r="E594" s="2">
        <v>39562</v>
      </c>
      <c r="F594" s="2">
        <v>39562</v>
      </c>
      <c r="G594" s="2">
        <v>41093</v>
      </c>
      <c r="H594" s="19">
        <v>41093</v>
      </c>
      <c r="I594" t="s">
        <v>5086</v>
      </c>
      <c r="J594" t="s">
        <v>5087</v>
      </c>
    </row>
    <row r="595" spans="1:10">
      <c r="A595" s="18" t="s">
        <v>579</v>
      </c>
      <c r="B595" t="s">
        <v>580</v>
      </c>
      <c r="C595" s="18" t="s">
        <v>12</v>
      </c>
      <c r="D595" t="s">
        <v>581</v>
      </c>
      <c r="E595" s="2">
        <v>39701</v>
      </c>
      <c r="F595" s="2">
        <v>39701</v>
      </c>
      <c r="G595" s="2">
        <v>41079</v>
      </c>
      <c r="H595" s="19">
        <v>41079</v>
      </c>
      <c r="I595" t="s">
        <v>582</v>
      </c>
      <c r="J595" t="s">
        <v>583</v>
      </c>
    </row>
    <row r="596" spans="1:10">
      <c r="A596" s="18" t="s">
        <v>566</v>
      </c>
      <c r="B596" t="s">
        <v>567</v>
      </c>
      <c r="C596" s="18" t="s">
        <v>12</v>
      </c>
      <c r="D596" t="s">
        <v>563</v>
      </c>
      <c r="E596" s="2">
        <v>39820</v>
      </c>
      <c r="F596" s="2">
        <v>39820</v>
      </c>
      <c r="G596" s="2">
        <v>41051</v>
      </c>
      <c r="H596" s="19">
        <v>41051</v>
      </c>
      <c r="I596" t="s">
        <v>568</v>
      </c>
      <c r="J596" t="s">
        <v>569</v>
      </c>
    </row>
    <row r="597" spans="1:10">
      <c r="A597" s="18" t="s">
        <v>3655</v>
      </c>
      <c r="B597" t="s">
        <v>3656</v>
      </c>
      <c r="C597" s="18" t="s">
        <v>12</v>
      </c>
      <c r="D597" t="s">
        <v>3657</v>
      </c>
      <c r="E597" s="2">
        <v>39611</v>
      </c>
      <c r="F597" s="2">
        <v>39611</v>
      </c>
      <c r="G597" s="2">
        <v>41051</v>
      </c>
      <c r="H597" s="19">
        <v>41051</v>
      </c>
      <c r="I597" t="s">
        <v>3658</v>
      </c>
      <c r="J597" t="s">
        <v>3659</v>
      </c>
    </row>
    <row r="598" spans="1:10">
      <c r="A598" s="18" t="s">
        <v>3671</v>
      </c>
      <c r="B598" t="s">
        <v>3672</v>
      </c>
      <c r="C598" s="18" t="s">
        <v>12</v>
      </c>
      <c r="D598" t="s">
        <v>3662</v>
      </c>
      <c r="E598" s="2">
        <v>39562</v>
      </c>
      <c r="F598" s="2">
        <v>39562</v>
      </c>
      <c r="G598" s="2">
        <v>41051</v>
      </c>
      <c r="H598" s="19">
        <v>41051</v>
      </c>
      <c r="I598" t="s">
        <v>3673</v>
      </c>
      <c r="J598" t="s">
        <v>3674</v>
      </c>
    </row>
    <row r="599" spans="1:10">
      <c r="A599" s="18" t="s">
        <v>3056</v>
      </c>
      <c r="B599" t="s">
        <v>3057</v>
      </c>
      <c r="C599" s="18" t="s">
        <v>12</v>
      </c>
      <c r="D599" t="s">
        <v>3058</v>
      </c>
      <c r="E599" s="2">
        <v>39832</v>
      </c>
      <c r="F599" s="2">
        <v>39832</v>
      </c>
      <c r="G599" s="2">
        <v>41037</v>
      </c>
      <c r="H599" s="19">
        <v>41037</v>
      </c>
      <c r="I599" t="s">
        <v>3059</v>
      </c>
      <c r="J599" t="s">
        <v>3060</v>
      </c>
    </row>
    <row r="600" spans="1:10">
      <c r="A600" s="18" t="s">
        <v>712</v>
      </c>
      <c r="B600" t="s">
        <v>713</v>
      </c>
      <c r="C600" s="18" t="s">
        <v>12</v>
      </c>
      <c r="D600" t="s">
        <v>714</v>
      </c>
      <c r="E600" s="2">
        <v>39499</v>
      </c>
      <c r="F600" s="2">
        <v>39499</v>
      </c>
      <c r="G600" s="2">
        <v>41030</v>
      </c>
      <c r="H600" s="19">
        <v>41030</v>
      </c>
      <c r="I600" t="s">
        <v>715</v>
      </c>
      <c r="J600" t="s">
        <v>716</v>
      </c>
    </row>
    <row r="601" spans="1:10">
      <c r="A601" s="18" t="s">
        <v>2589</v>
      </c>
      <c r="B601" t="s">
        <v>2590</v>
      </c>
      <c r="C601" s="18" t="s">
        <v>12</v>
      </c>
      <c r="D601" t="s">
        <v>2591</v>
      </c>
      <c r="E601" s="2">
        <v>39799</v>
      </c>
      <c r="F601" s="2">
        <v>39799</v>
      </c>
      <c r="G601" s="2">
        <v>41030</v>
      </c>
      <c r="H601" s="19">
        <v>41030</v>
      </c>
      <c r="I601" t="s">
        <v>2592</v>
      </c>
      <c r="J601" t="s">
        <v>2593</v>
      </c>
    </row>
    <row r="602" spans="1:10">
      <c r="A602" s="18" t="s">
        <v>5274</v>
      </c>
      <c r="B602" t="s">
        <v>5275</v>
      </c>
      <c r="C602" s="18" t="s">
        <v>12</v>
      </c>
      <c r="D602" t="s">
        <v>5276</v>
      </c>
      <c r="E602" s="2">
        <v>39485</v>
      </c>
      <c r="F602" s="2">
        <v>40535</v>
      </c>
      <c r="G602" s="2">
        <v>41023</v>
      </c>
      <c r="H602" s="19">
        <v>41023</v>
      </c>
      <c r="I602" t="s">
        <v>5277</v>
      </c>
      <c r="J602" t="s">
        <v>5278</v>
      </c>
    </row>
    <row r="603" spans="1:10">
      <c r="A603" s="18" t="s">
        <v>1088</v>
      </c>
      <c r="B603" t="s">
        <v>1089</v>
      </c>
      <c r="C603" s="18" t="s">
        <v>12</v>
      </c>
      <c r="D603" t="s">
        <v>1090</v>
      </c>
      <c r="E603" s="2">
        <v>39941</v>
      </c>
      <c r="F603" s="2">
        <v>39941</v>
      </c>
      <c r="G603" s="2">
        <v>41016</v>
      </c>
      <c r="H603" s="19">
        <v>41016</v>
      </c>
      <c r="I603" t="s">
        <v>1091</v>
      </c>
      <c r="J603" t="s">
        <v>1092</v>
      </c>
    </row>
    <row r="604" spans="1:10">
      <c r="A604" s="18" t="s">
        <v>637</v>
      </c>
      <c r="B604" t="s">
        <v>638</v>
      </c>
      <c r="C604" s="18" t="s">
        <v>12</v>
      </c>
      <c r="D604" t="s">
        <v>639</v>
      </c>
      <c r="E604" s="2">
        <v>39423</v>
      </c>
      <c r="F604" s="2">
        <v>39423</v>
      </c>
      <c r="G604" s="2">
        <v>41002</v>
      </c>
      <c r="H604" s="19">
        <v>41002</v>
      </c>
      <c r="I604" t="s">
        <v>640</v>
      </c>
      <c r="J604" t="s">
        <v>641</v>
      </c>
    </row>
    <row r="605" spans="1:10">
      <c r="A605" s="18" t="s">
        <v>3373</v>
      </c>
      <c r="B605" t="s">
        <v>3374</v>
      </c>
      <c r="C605" s="18" t="s">
        <v>12</v>
      </c>
      <c r="D605" t="s">
        <v>675</v>
      </c>
      <c r="E605" s="2">
        <v>39426</v>
      </c>
      <c r="F605" s="2">
        <v>39426</v>
      </c>
      <c r="G605" s="2">
        <v>41002</v>
      </c>
      <c r="H605" s="19">
        <v>41002</v>
      </c>
      <c r="I605" t="s">
        <v>3375</v>
      </c>
      <c r="J605" t="s">
        <v>3376</v>
      </c>
    </row>
    <row r="606" spans="1:10">
      <c r="A606" s="18" t="s">
        <v>689</v>
      </c>
      <c r="B606" t="s">
        <v>690</v>
      </c>
      <c r="C606" s="18" t="s">
        <v>12</v>
      </c>
      <c r="D606" t="s">
        <v>691</v>
      </c>
      <c r="E606" s="2">
        <v>39386</v>
      </c>
      <c r="F606" s="2">
        <v>39386</v>
      </c>
      <c r="G606" s="2">
        <v>40995</v>
      </c>
      <c r="H606" s="19">
        <v>40995</v>
      </c>
      <c r="I606" t="s">
        <v>692</v>
      </c>
      <c r="J606" t="s">
        <v>693</v>
      </c>
    </row>
    <row r="607" spans="1:10">
      <c r="A607" s="18" t="s">
        <v>726</v>
      </c>
      <c r="B607" t="s">
        <v>727</v>
      </c>
      <c r="C607" s="18" t="s">
        <v>12</v>
      </c>
      <c r="D607" t="s">
        <v>728</v>
      </c>
      <c r="E607" s="2">
        <v>39276</v>
      </c>
      <c r="F607" s="2">
        <v>39276</v>
      </c>
      <c r="G607" s="2">
        <v>40995</v>
      </c>
      <c r="H607" s="19">
        <v>40995</v>
      </c>
      <c r="I607" t="s">
        <v>729</v>
      </c>
      <c r="J607" t="s">
        <v>730</v>
      </c>
    </row>
    <row r="608" spans="1:10">
      <c r="A608" s="18" t="s">
        <v>288</v>
      </c>
      <c r="B608" t="s">
        <v>289</v>
      </c>
      <c r="C608" s="18" t="s">
        <v>12</v>
      </c>
      <c r="D608" t="s">
        <v>290</v>
      </c>
      <c r="E608" s="2">
        <v>40358</v>
      </c>
      <c r="F608" s="2">
        <v>40358</v>
      </c>
      <c r="G608" s="2">
        <v>40988</v>
      </c>
      <c r="H608" s="19">
        <v>40988</v>
      </c>
      <c r="I608" t="s">
        <v>291</v>
      </c>
      <c r="J608" t="s">
        <v>292</v>
      </c>
    </row>
    <row r="609" spans="1:10">
      <c r="A609" s="18" t="s">
        <v>611</v>
      </c>
      <c r="B609" t="s">
        <v>612</v>
      </c>
      <c r="C609" s="18" t="s">
        <v>12</v>
      </c>
      <c r="D609" t="s">
        <v>613</v>
      </c>
      <c r="E609" s="2">
        <v>39463</v>
      </c>
      <c r="F609" s="2">
        <v>39827</v>
      </c>
      <c r="G609" s="2">
        <v>40988</v>
      </c>
      <c r="H609" s="19">
        <v>40988</v>
      </c>
      <c r="I609" t="s">
        <v>614</v>
      </c>
      <c r="J609" t="s">
        <v>615</v>
      </c>
    </row>
    <row r="610" spans="1:10">
      <c r="A610" s="18" t="s">
        <v>626</v>
      </c>
      <c r="B610" t="s">
        <v>627</v>
      </c>
      <c r="C610" s="18" t="s">
        <v>12</v>
      </c>
      <c r="D610" t="s">
        <v>628</v>
      </c>
      <c r="E610" s="2">
        <v>39465</v>
      </c>
      <c r="F610" s="2">
        <v>39465</v>
      </c>
      <c r="G610" s="2">
        <v>40988</v>
      </c>
      <c r="H610" s="19">
        <v>40988</v>
      </c>
      <c r="I610" t="s">
        <v>629</v>
      </c>
      <c r="J610" t="s">
        <v>630</v>
      </c>
    </row>
    <row r="611" spans="1:10">
      <c r="A611" s="18" t="s">
        <v>642</v>
      </c>
      <c r="B611" t="s">
        <v>643</v>
      </c>
      <c r="C611" s="18" t="s">
        <v>12</v>
      </c>
      <c r="D611" t="s">
        <v>644</v>
      </c>
      <c r="E611" s="2">
        <v>39370</v>
      </c>
      <c r="F611" s="2">
        <v>39370</v>
      </c>
      <c r="G611" s="2">
        <v>40974</v>
      </c>
      <c r="H611" s="19">
        <v>40974</v>
      </c>
      <c r="I611" t="s">
        <v>645</v>
      </c>
      <c r="J611" t="s">
        <v>646</v>
      </c>
    </row>
    <row r="612" spans="1:10">
      <c r="A612" s="18" t="s">
        <v>707</v>
      </c>
      <c r="B612" t="s">
        <v>708</v>
      </c>
      <c r="C612" s="18" t="s">
        <v>12</v>
      </c>
      <c r="D612" t="s">
        <v>709</v>
      </c>
      <c r="E612" s="2">
        <v>39541</v>
      </c>
      <c r="F612" s="2">
        <v>39541</v>
      </c>
      <c r="G612" s="2">
        <v>40974</v>
      </c>
      <c r="H612" s="19">
        <v>40974</v>
      </c>
      <c r="I612" t="s">
        <v>710</v>
      </c>
      <c r="J612" t="s">
        <v>711</v>
      </c>
    </row>
    <row r="613" spans="1:10">
      <c r="A613" s="18" t="s">
        <v>722</v>
      </c>
      <c r="B613" t="s">
        <v>723</v>
      </c>
      <c r="C613" s="18" t="s">
        <v>12</v>
      </c>
      <c r="D613" t="s">
        <v>700</v>
      </c>
      <c r="E613" s="2">
        <v>39364</v>
      </c>
      <c r="F613" s="2">
        <v>39364</v>
      </c>
      <c r="G613" s="2">
        <v>40974</v>
      </c>
      <c r="H613" s="19">
        <v>40974</v>
      </c>
      <c r="I613" t="s">
        <v>724</v>
      </c>
      <c r="J613" t="s">
        <v>725</v>
      </c>
    </row>
    <row r="614" spans="1:10">
      <c r="A614" s="18" t="s">
        <v>3801</v>
      </c>
      <c r="B614" t="s">
        <v>3802</v>
      </c>
      <c r="C614" s="18" t="s">
        <v>12</v>
      </c>
      <c r="D614" t="s">
        <v>658</v>
      </c>
      <c r="E614" s="2">
        <v>38889</v>
      </c>
      <c r="F614" s="2">
        <v>38889</v>
      </c>
      <c r="G614" s="2">
        <v>40974</v>
      </c>
      <c r="H614" s="19">
        <v>40974</v>
      </c>
      <c r="I614" t="s">
        <v>3803</v>
      </c>
      <c r="J614" t="s">
        <v>3804</v>
      </c>
    </row>
    <row r="615" spans="1:10">
      <c r="A615" s="18" t="s">
        <v>919</v>
      </c>
      <c r="B615" t="s">
        <v>920</v>
      </c>
      <c r="C615" s="18" t="s">
        <v>12</v>
      </c>
      <c r="D615" t="s">
        <v>921</v>
      </c>
      <c r="E615" s="2">
        <v>39581</v>
      </c>
      <c r="F615" s="2">
        <v>39848</v>
      </c>
      <c r="G615" s="2">
        <v>40960</v>
      </c>
      <c r="H615" s="19">
        <v>40960</v>
      </c>
      <c r="I615" t="s">
        <v>922</v>
      </c>
      <c r="J615" t="s">
        <v>923</v>
      </c>
    </row>
    <row r="616" spans="1:10">
      <c r="A616" s="18" t="s">
        <v>2755</v>
      </c>
      <c r="B616" t="s">
        <v>2756</v>
      </c>
      <c r="C616" s="18" t="s">
        <v>12</v>
      </c>
      <c r="D616" t="s">
        <v>2757</v>
      </c>
      <c r="E616" s="2">
        <v>39416</v>
      </c>
      <c r="F616" s="2">
        <v>39682</v>
      </c>
      <c r="G616" s="2">
        <v>40960</v>
      </c>
      <c r="H616" s="19">
        <v>40960</v>
      </c>
      <c r="I616" t="s">
        <v>2758</v>
      </c>
      <c r="J616" t="s">
        <v>2759</v>
      </c>
    </row>
    <row r="617" spans="1:10">
      <c r="A617" s="18" t="s">
        <v>617</v>
      </c>
      <c r="B617" t="s">
        <v>618</v>
      </c>
      <c r="C617" s="18" t="s">
        <v>12</v>
      </c>
      <c r="D617" t="s">
        <v>619</v>
      </c>
      <c r="E617" s="2">
        <v>39786</v>
      </c>
      <c r="F617" s="2">
        <v>39786</v>
      </c>
      <c r="G617" s="2">
        <v>40953</v>
      </c>
      <c r="H617" s="19">
        <v>40953</v>
      </c>
      <c r="I617" t="s">
        <v>620</v>
      </c>
      <c r="J617" t="s">
        <v>621</v>
      </c>
    </row>
    <row r="618" spans="1:10">
      <c r="A618" s="18" t="s">
        <v>3219</v>
      </c>
      <c r="B618" t="s">
        <v>3220</v>
      </c>
      <c r="C618" s="18" t="s">
        <v>12</v>
      </c>
      <c r="D618" t="s">
        <v>3221</v>
      </c>
      <c r="E618" s="2">
        <v>39434</v>
      </c>
      <c r="F618" s="2">
        <v>39434</v>
      </c>
      <c r="G618" s="2">
        <v>40953</v>
      </c>
      <c r="H618" s="19">
        <v>40953</v>
      </c>
      <c r="I618" t="s">
        <v>3222</v>
      </c>
      <c r="J618" t="s">
        <v>3223</v>
      </c>
    </row>
    <row r="619" spans="1:10">
      <c r="A619" s="18" t="s">
        <v>561</v>
      </c>
      <c r="B619" t="s">
        <v>562</v>
      </c>
      <c r="C619" s="18" t="s">
        <v>12</v>
      </c>
      <c r="D619" t="s">
        <v>563</v>
      </c>
      <c r="E619" s="2">
        <v>39820</v>
      </c>
      <c r="F619" s="2">
        <v>39820</v>
      </c>
      <c r="G619" s="2">
        <v>40932</v>
      </c>
      <c r="H619" s="19">
        <v>40932</v>
      </c>
      <c r="I619" t="s">
        <v>564</v>
      </c>
      <c r="J619" t="s">
        <v>565</v>
      </c>
    </row>
    <row r="620" spans="1:10">
      <c r="A620" s="18" t="s">
        <v>678</v>
      </c>
      <c r="B620" t="s">
        <v>679</v>
      </c>
      <c r="C620" s="18" t="s">
        <v>12</v>
      </c>
      <c r="D620" t="s">
        <v>680</v>
      </c>
      <c r="E620" s="2">
        <v>39454</v>
      </c>
      <c r="F620" s="2">
        <v>39454</v>
      </c>
      <c r="G620" s="2">
        <v>40925</v>
      </c>
      <c r="H620" s="19">
        <v>40925</v>
      </c>
      <c r="I620" t="s">
        <v>681</v>
      </c>
      <c r="J620" t="s">
        <v>682</v>
      </c>
    </row>
    <row r="621" spans="1:10">
      <c r="A621" s="18" t="s">
        <v>600</v>
      </c>
      <c r="B621" t="s">
        <v>601</v>
      </c>
      <c r="C621" s="18" t="s">
        <v>12</v>
      </c>
      <c r="D621" t="s">
        <v>602</v>
      </c>
      <c r="E621" s="2">
        <v>39622</v>
      </c>
      <c r="F621" s="2">
        <v>39622</v>
      </c>
      <c r="G621" s="2">
        <v>40918</v>
      </c>
      <c r="H621" s="19">
        <v>40918</v>
      </c>
      <c r="I621" t="s">
        <v>603</v>
      </c>
      <c r="J621" t="s">
        <v>604</v>
      </c>
    </row>
    <row r="622" spans="1:10">
      <c r="A622" s="18" t="s">
        <v>717</v>
      </c>
      <c r="B622" t="s">
        <v>718</v>
      </c>
      <c r="C622" s="18" t="s">
        <v>12</v>
      </c>
      <c r="D622" t="s">
        <v>719</v>
      </c>
      <c r="E622" s="2">
        <v>39531</v>
      </c>
      <c r="F622" s="2">
        <v>39531</v>
      </c>
      <c r="G622" s="2">
        <v>40918</v>
      </c>
      <c r="H622" s="19">
        <v>40918</v>
      </c>
      <c r="I622" t="s">
        <v>720</v>
      </c>
      <c r="J622" t="s">
        <v>721</v>
      </c>
    </row>
    <row r="623" spans="1:10">
      <c r="A623" s="18" t="s">
        <v>2838</v>
      </c>
      <c r="B623" t="s">
        <v>2839</v>
      </c>
      <c r="C623" s="18" t="s">
        <v>5804</v>
      </c>
      <c r="D623" t="s">
        <v>2841</v>
      </c>
      <c r="E623" s="2">
        <v>41666</v>
      </c>
      <c r="F623" s="2">
        <v>43178</v>
      </c>
      <c r="G623" s="2">
        <v>43529</v>
      </c>
      <c r="H623" s="19">
        <v>43529</v>
      </c>
      <c r="I623" t="s">
        <v>2842</v>
      </c>
      <c r="J623" t="s">
        <v>2843</v>
      </c>
    </row>
    <row r="624" spans="1:10">
      <c r="A624" s="18" t="s">
        <v>5653</v>
      </c>
      <c r="B624" t="s">
        <v>5654</v>
      </c>
      <c r="C624" s="18" t="s">
        <v>2840</v>
      </c>
      <c r="D624" t="s">
        <v>3880</v>
      </c>
      <c r="E624" s="2">
        <v>41425</v>
      </c>
      <c r="F624" s="2">
        <v>41425</v>
      </c>
      <c r="G624" s="2">
        <v>42836</v>
      </c>
      <c r="H624" s="19">
        <v>42836</v>
      </c>
      <c r="I624" t="s">
        <v>5655</v>
      </c>
      <c r="J624" t="s">
        <v>5656</v>
      </c>
    </row>
    <row r="625" spans="1:10">
      <c r="A625" s="18" t="s">
        <v>5283</v>
      </c>
      <c r="B625" t="s">
        <v>5284</v>
      </c>
      <c r="C625" s="18" t="s">
        <v>2840</v>
      </c>
      <c r="D625" t="s">
        <v>5237</v>
      </c>
      <c r="E625" s="2">
        <v>41347</v>
      </c>
      <c r="F625" s="2">
        <v>42376</v>
      </c>
      <c r="G625" s="2">
        <v>42766</v>
      </c>
      <c r="H625" s="19">
        <v>42766</v>
      </c>
      <c r="I625" t="s">
        <v>5285</v>
      </c>
      <c r="J625" t="s">
        <v>5286</v>
      </c>
    </row>
    <row r="626" spans="1:10">
      <c r="A626" s="18" t="s">
        <v>3480</v>
      </c>
      <c r="B626" t="s">
        <v>3481</v>
      </c>
      <c r="C626" s="18" t="s">
        <v>2840</v>
      </c>
      <c r="D626" t="s">
        <v>3482</v>
      </c>
      <c r="E626" s="2">
        <v>40896</v>
      </c>
      <c r="F626" s="2">
        <v>41904</v>
      </c>
      <c r="G626" s="2">
        <v>42633</v>
      </c>
      <c r="H626" s="19">
        <v>42633</v>
      </c>
      <c r="I626" t="s">
        <v>3483</v>
      </c>
      <c r="J626" t="s">
        <v>3484</v>
      </c>
    </row>
    <row r="627" spans="1:10">
      <c r="A627" s="18" t="s">
        <v>5713</v>
      </c>
      <c r="B627" t="s">
        <v>5714</v>
      </c>
      <c r="C627" s="18" t="s">
        <v>2840</v>
      </c>
      <c r="D627" t="s">
        <v>3880</v>
      </c>
      <c r="E627" s="2">
        <v>41425</v>
      </c>
      <c r="F627" s="2">
        <v>41425</v>
      </c>
      <c r="G627" s="2">
        <v>42633</v>
      </c>
      <c r="H627" s="19">
        <v>42633</v>
      </c>
      <c r="I627" t="s">
        <v>5715</v>
      </c>
      <c r="J627" t="s">
        <v>5716</v>
      </c>
    </row>
    <row r="628" spans="1:10">
      <c r="A628" s="18" t="s">
        <v>4077</v>
      </c>
      <c r="B628" t="s">
        <v>4078</v>
      </c>
      <c r="C628" s="18" t="s">
        <v>2840</v>
      </c>
      <c r="D628" t="s">
        <v>3482</v>
      </c>
      <c r="E628" s="2">
        <v>40886</v>
      </c>
      <c r="F628" s="2">
        <v>40886</v>
      </c>
      <c r="G628" s="2">
        <v>41933</v>
      </c>
      <c r="H628" s="19">
        <v>41933</v>
      </c>
      <c r="I628" t="s">
        <v>4079</v>
      </c>
      <c r="J628" t="s">
        <v>4080</v>
      </c>
    </row>
    <row r="629" spans="1:10">
      <c r="A629" s="18" t="s">
        <v>5521</v>
      </c>
      <c r="B629" t="s">
        <v>5522</v>
      </c>
      <c r="C629" s="18" t="s">
        <v>5805</v>
      </c>
      <c r="D629" t="s">
        <v>2071</v>
      </c>
      <c r="E629" s="2">
        <v>44279</v>
      </c>
      <c r="F629" s="2">
        <v>44279</v>
      </c>
      <c r="G629" s="2">
        <v>44474</v>
      </c>
      <c r="H629" s="19">
        <v>44474</v>
      </c>
      <c r="I629" t="s">
        <v>5523</v>
      </c>
      <c r="J629" t="s">
        <v>5524</v>
      </c>
    </row>
    <row r="630" spans="1:10">
      <c r="A630" s="18" t="s">
        <v>5604</v>
      </c>
      <c r="B630" t="s">
        <v>5605</v>
      </c>
      <c r="C630" s="18" t="s">
        <v>2070</v>
      </c>
      <c r="D630" t="s">
        <v>2071</v>
      </c>
      <c r="E630" s="2">
        <v>44124</v>
      </c>
      <c r="F630" s="2">
        <v>44124</v>
      </c>
      <c r="G630" s="2">
        <v>44425</v>
      </c>
      <c r="H630" s="19">
        <v>44425</v>
      </c>
      <c r="I630" t="s">
        <v>5606</v>
      </c>
      <c r="J630" t="s">
        <v>5607</v>
      </c>
    </row>
    <row r="631" spans="1:10">
      <c r="A631" s="18" t="s">
        <v>5549</v>
      </c>
      <c r="B631" t="s">
        <v>5550</v>
      </c>
      <c r="C631" s="18" t="s">
        <v>2070</v>
      </c>
      <c r="D631" t="s">
        <v>2071</v>
      </c>
      <c r="E631" s="2">
        <v>44124</v>
      </c>
      <c r="F631" s="2">
        <v>44124</v>
      </c>
      <c r="G631" s="2">
        <v>44404</v>
      </c>
      <c r="H631" s="19">
        <v>44404</v>
      </c>
      <c r="I631" t="s">
        <v>5551</v>
      </c>
      <c r="J631" t="s">
        <v>5552</v>
      </c>
    </row>
    <row r="632" spans="1:10">
      <c r="A632" s="18" t="s">
        <v>5563</v>
      </c>
      <c r="B632" t="s">
        <v>5564</v>
      </c>
      <c r="C632" s="18" t="s">
        <v>2070</v>
      </c>
      <c r="D632" t="s">
        <v>2071</v>
      </c>
      <c r="E632" s="2">
        <v>44124</v>
      </c>
      <c r="F632" s="2">
        <v>44124</v>
      </c>
      <c r="G632" s="2">
        <v>44397</v>
      </c>
      <c r="H632" s="19">
        <v>44397</v>
      </c>
      <c r="I632" t="s">
        <v>5565</v>
      </c>
      <c r="J632" t="s">
        <v>5566</v>
      </c>
    </row>
    <row r="633" spans="1:10">
      <c r="A633" s="18" t="s">
        <v>2068</v>
      </c>
      <c r="B633" t="s">
        <v>2069</v>
      </c>
      <c r="C633" s="18" t="s">
        <v>2070</v>
      </c>
      <c r="D633" t="s">
        <v>2071</v>
      </c>
      <c r="E633" s="2">
        <v>44124</v>
      </c>
      <c r="F633" s="2">
        <v>44124</v>
      </c>
      <c r="G633" s="2">
        <v>44299</v>
      </c>
      <c r="H633" s="19">
        <v>44299</v>
      </c>
      <c r="I633" t="s">
        <v>2072</v>
      </c>
      <c r="J633" t="s">
        <v>2073</v>
      </c>
    </row>
    <row r="634" spans="1:10">
      <c r="A634" s="18" t="s">
        <v>4283</v>
      </c>
      <c r="B634" t="s">
        <v>4284</v>
      </c>
      <c r="C634" s="18" t="s">
        <v>2070</v>
      </c>
      <c r="D634" t="s">
        <v>2071</v>
      </c>
      <c r="E634" s="2">
        <v>44124</v>
      </c>
      <c r="F634" s="2">
        <v>44124</v>
      </c>
      <c r="G634" s="2">
        <v>44271</v>
      </c>
      <c r="H634" s="19">
        <v>44271</v>
      </c>
      <c r="I634" t="s">
        <v>4285</v>
      </c>
      <c r="J634" t="s">
        <v>4286</v>
      </c>
    </row>
    <row r="635" spans="1:10">
      <c r="A635" s="18" t="s">
        <v>5140</v>
      </c>
      <c r="B635" t="s">
        <v>5141</v>
      </c>
      <c r="C635" s="18" t="s">
        <v>5806</v>
      </c>
      <c r="D635" t="s">
        <v>5142</v>
      </c>
      <c r="E635" s="2">
        <v>42551</v>
      </c>
      <c r="F635" s="2">
        <v>42821</v>
      </c>
      <c r="G635" s="2">
        <v>43382</v>
      </c>
      <c r="H635" s="19">
        <v>43382</v>
      </c>
      <c r="I635" t="s">
        <v>5143</v>
      </c>
      <c r="J635" t="s">
        <v>5144</v>
      </c>
    </row>
    <row r="636" spans="1:10">
      <c r="A636" s="18" t="s">
        <v>4748</v>
      </c>
      <c r="B636" t="s">
        <v>4749</v>
      </c>
      <c r="C636" s="18" t="s">
        <v>3384</v>
      </c>
      <c r="D636" t="s">
        <v>4750</v>
      </c>
      <c r="E636" s="2">
        <v>41386</v>
      </c>
      <c r="F636" s="2">
        <v>41750</v>
      </c>
      <c r="G636" s="2">
        <v>42983</v>
      </c>
      <c r="H636" s="19">
        <v>42983</v>
      </c>
      <c r="I636" t="s">
        <v>4751</v>
      </c>
      <c r="J636" t="s">
        <v>4752</v>
      </c>
    </row>
    <row r="637" spans="1:10">
      <c r="A637" s="18" t="s">
        <v>3382</v>
      </c>
      <c r="B637" t="s">
        <v>3383</v>
      </c>
      <c r="C637" s="18" t="s">
        <v>3384</v>
      </c>
      <c r="D637" t="s">
        <v>3385</v>
      </c>
      <c r="E637" s="2">
        <v>39171</v>
      </c>
      <c r="F637" s="2">
        <v>39171</v>
      </c>
      <c r="G637" s="2">
        <v>41002</v>
      </c>
      <c r="H637" s="19">
        <v>41002</v>
      </c>
      <c r="I637" t="s">
        <v>3386</v>
      </c>
      <c r="J637" t="s">
        <v>3387</v>
      </c>
    </row>
    <row r="638" spans="1:10">
      <c r="A638" s="18" t="s">
        <v>1994</v>
      </c>
      <c r="B638" t="s">
        <v>1995</v>
      </c>
      <c r="C638" s="18" t="s">
        <v>1996</v>
      </c>
      <c r="D638" t="s">
        <v>1997</v>
      </c>
      <c r="E638" s="2">
        <v>43473</v>
      </c>
      <c r="F638" s="2">
        <v>43473</v>
      </c>
      <c r="G638" s="2">
        <v>44523</v>
      </c>
      <c r="H638" s="19">
        <v>44523</v>
      </c>
      <c r="I638" t="s">
        <v>1998</v>
      </c>
      <c r="J638" t="s">
        <v>1999</v>
      </c>
    </row>
    <row r="639" spans="1:10">
      <c r="A639" s="18" t="s">
        <v>4510</v>
      </c>
      <c r="B639" t="s">
        <v>4511</v>
      </c>
      <c r="C639" s="18" t="s">
        <v>1996</v>
      </c>
      <c r="D639" t="s">
        <v>4512</v>
      </c>
      <c r="E639" s="2">
        <v>42460</v>
      </c>
      <c r="F639" s="2">
        <v>42460</v>
      </c>
      <c r="G639" s="2">
        <v>43928</v>
      </c>
      <c r="H639" s="19">
        <v>43928</v>
      </c>
      <c r="I639" t="s">
        <v>4513</v>
      </c>
      <c r="J639" t="s">
        <v>4514</v>
      </c>
    </row>
    <row r="640" spans="1:10">
      <c r="A640" s="18" t="s">
        <v>5115</v>
      </c>
      <c r="B640" t="s">
        <v>5116</v>
      </c>
      <c r="C640" s="18" t="s">
        <v>1996</v>
      </c>
      <c r="D640" t="s">
        <v>5117</v>
      </c>
      <c r="E640" s="2">
        <v>42515</v>
      </c>
      <c r="F640" s="2">
        <v>42515</v>
      </c>
      <c r="G640" s="2">
        <v>43543</v>
      </c>
      <c r="H640" s="19">
        <v>43543</v>
      </c>
      <c r="I640" t="s">
        <v>5118</v>
      </c>
      <c r="J640" t="s">
        <v>5119</v>
      </c>
    </row>
    <row r="641" spans="1:10">
      <c r="A641" s="18" t="s">
        <v>5567</v>
      </c>
      <c r="B641" t="s">
        <v>5568</v>
      </c>
      <c r="C641" s="18" t="s">
        <v>5809</v>
      </c>
      <c r="D641" t="s">
        <v>5569</v>
      </c>
      <c r="E641" s="2">
        <v>43700</v>
      </c>
      <c r="F641" s="2">
        <v>44064</v>
      </c>
      <c r="G641" s="2">
        <v>44544</v>
      </c>
      <c r="H641" s="19">
        <v>44544</v>
      </c>
      <c r="I641" t="s">
        <v>5570</v>
      </c>
      <c r="J641" t="s">
        <v>5571</v>
      </c>
    </row>
    <row r="642" spans="1:10">
      <c r="A642" s="18" t="s">
        <v>4496</v>
      </c>
      <c r="B642" t="s">
        <v>4497</v>
      </c>
      <c r="C642" s="18" t="s">
        <v>83</v>
      </c>
      <c r="D642" t="s">
        <v>4498</v>
      </c>
      <c r="E642" s="2">
        <v>42991</v>
      </c>
      <c r="F642" s="2">
        <v>43356</v>
      </c>
      <c r="G642" s="2">
        <v>44355</v>
      </c>
      <c r="H642" s="19">
        <v>44355</v>
      </c>
      <c r="I642" t="s">
        <v>4499</v>
      </c>
      <c r="J642" t="s">
        <v>4500</v>
      </c>
    </row>
    <row r="643" spans="1:10">
      <c r="A643" s="18" t="s">
        <v>81</v>
      </c>
      <c r="B643" t="s">
        <v>82</v>
      </c>
      <c r="C643" s="18" t="s">
        <v>83</v>
      </c>
      <c r="D643" t="s">
        <v>84</v>
      </c>
      <c r="E643" s="2">
        <v>42745</v>
      </c>
      <c r="F643" s="2">
        <v>43019</v>
      </c>
      <c r="G643" s="2">
        <v>44047</v>
      </c>
      <c r="H643" s="19">
        <v>44047</v>
      </c>
      <c r="I643" t="s">
        <v>85</v>
      </c>
      <c r="J643" t="s">
        <v>86</v>
      </c>
    </row>
    <row r="644" spans="1:10">
      <c r="A644" s="18" t="s">
        <v>4347</v>
      </c>
      <c r="B644" t="s">
        <v>4348</v>
      </c>
      <c r="C644" s="18" t="s">
        <v>83</v>
      </c>
      <c r="D644" t="s">
        <v>4349</v>
      </c>
      <c r="E644" s="2">
        <v>42548</v>
      </c>
      <c r="F644" s="2">
        <v>42913</v>
      </c>
      <c r="G644" s="2">
        <v>44005</v>
      </c>
      <c r="H644" s="19">
        <v>44005</v>
      </c>
      <c r="I644" t="s">
        <v>4350</v>
      </c>
      <c r="J644" t="s">
        <v>4351</v>
      </c>
    </row>
    <row r="645" spans="1:10">
      <c r="A645" s="18" t="s">
        <v>2629</v>
      </c>
      <c r="B645" t="s">
        <v>2630</v>
      </c>
      <c r="C645" s="18" t="s">
        <v>83</v>
      </c>
      <c r="D645" t="s">
        <v>2631</v>
      </c>
      <c r="E645" s="2">
        <v>41787</v>
      </c>
      <c r="F645" s="2">
        <v>42152</v>
      </c>
      <c r="G645" s="2">
        <v>43914</v>
      </c>
      <c r="H645" s="19">
        <v>43914</v>
      </c>
      <c r="I645" t="s">
        <v>2632</v>
      </c>
      <c r="J645" t="s">
        <v>2633</v>
      </c>
    </row>
    <row r="646" spans="1:10">
      <c r="A646" s="18" t="s">
        <v>5287</v>
      </c>
      <c r="B646" t="s">
        <v>5288</v>
      </c>
      <c r="C646" s="18" t="s">
        <v>83</v>
      </c>
      <c r="D646" t="s">
        <v>5289</v>
      </c>
      <c r="E646" s="2">
        <v>40673</v>
      </c>
      <c r="F646" s="2">
        <v>40673</v>
      </c>
      <c r="G646" s="2">
        <v>42199</v>
      </c>
      <c r="H646" s="19">
        <v>42199</v>
      </c>
      <c r="I646" t="s">
        <v>5290</v>
      </c>
      <c r="J646" t="s">
        <v>5291</v>
      </c>
    </row>
    <row r="647" spans="1:10">
      <c r="A647" s="18" t="s">
        <v>2098</v>
      </c>
      <c r="B647" t="s">
        <v>2099</v>
      </c>
      <c r="C647" s="18" t="s">
        <v>83</v>
      </c>
      <c r="D647" t="s">
        <v>2100</v>
      </c>
      <c r="E647" s="2">
        <v>40540</v>
      </c>
      <c r="F647" s="2">
        <v>40540</v>
      </c>
      <c r="G647" s="2">
        <v>42031</v>
      </c>
      <c r="H647" s="19">
        <v>42031</v>
      </c>
      <c r="I647" t="s">
        <v>2101</v>
      </c>
      <c r="J647" t="s">
        <v>2102</v>
      </c>
    </row>
    <row r="648" spans="1:10">
      <c r="A648" s="18" t="s">
        <v>4272</v>
      </c>
      <c r="B648" t="s">
        <v>4273</v>
      </c>
      <c r="C648" s="18" t="s">
        <v>4274</v>
      </c>
      <c r="D648" t="s">
        <v>4275</v>
      </c>
      <c r="E648" s="2">
        <v>43410</v>
      </c>
      <c r="F648" s="2">
        <v>43775</v>
      </c>
      <c r="G648" s="2">
        <v>44467</v>
      </c>
      <c r="H648" s="19">
        <v>44467</v>
      </c>
      <c r="I648" t="s">
        <v>4276</v>
      </c>
      <c r="J648" t="s">
        <v>4277</v>
      </c>
    </row>
    <row r="649" spans="1:10">
      <c r="A649" s="18" t="s">
        <v>5672</v>
      </c>
      <c r="B649" t="s">
        <v>5673</v>
      </c>
      <c r="C649" s="18" t="s">
        <v>5810</v>
      </c>
      <c r="D649" t="s">
        <v>5674</v>
      </c>
      <c r="E649" s="2">
        <v>43378</v>
      </c>
      <c r="F649" s="2">
        <v>43742</v>
      </c>
      <c r="G649" s="2">
        <v>44537</v>
      </c>
      <c r="H649" s="19">
        <v>44537</v>
      </c>
      <c r="I649" t="s">
        <v>5675</v>
      </c>
      <c r="J649" t="s">
        <v>5676</v>
      </c>
    </row>
    <row r="650" spans="1:10">
      <c r="A650" s="18" t="s">
        <v>2997</v>
      </c>
      <c r="B650" t="s">
        <v>2998</v>
      </c>
      <c r="C650" s="18" t="s">
        <v>29</v>
      </c>
      <c r="D650" t="s">
        <v>2999</v>
      </c>
      <c r="E650" s="2">
        <v>40669</v>
      </c>
      <c r="F650" s="2">
        <v>43916</v>
      </c>
      <c r="G650" s="2">
        <v>44495</v>
      </c>
      <c r="H650" s="19">
        <v>44495</v>
      </c>
      <c r="I650" t="s">
        <v>3000</v>
      </c>
      <c r="J650" t="s">
        <v>3001</v>
      </c>
    </row>
    <row r="651" spans="1:10">
      <c r="A651" s="18" t="s">
        <v>27</v>
      </c>
      <c r="B651" t="s">
        <v>28</v>
      </c>
      <c r="C651" s="18" t="s">
        <v>29</v>
      </c>
      <c r="D651" t="s">
        <v>30</v>
      </c>
      <c r="E651" s="2">
        <v>41344</v>
      </c>
      <c r="F651" s="2">
        <v>43899</v>
      </c>
      <c r="G651" s="2">
        <v>44418</v>
      </c>
      <c r="H651" s="19">
        <v>44418</v>
      </c>
      <c r="I651" t="s">
        <v>31</v>
      </c>
      <c r="J651" t="s">
        <v>32</v>
      </c>
    </row>
    <row r="652" spans="1:10">
      <c r="A652" s="18" t="s">
        <v>3776</v>
      </c>
      <c r="B652" t="s">
        <v>3777</v>
      </c>
      <c r="C652" s="18" t="s">
        <v>29</v>
      </c>
      <c r="D652" t="s">
        <v>3778</v>
      </c>
      <c r="E652" s="2">
        <v>43269</v>
      </c>
      <c r="F652" s="2">
        <v>44000</v>
      </c>
      <c r="G652" s="2">
        <v>44271</v>
      </c>
      <c r="H652" s="19">
        <v>44271</v>
      </c>
      <c r="I652" t="s">
        <v>3779</v>
      </c>
      <c r="J652" t="s">
        <v>3780</v>
      </c>
    </row>
    <row r="653" spans="1:10">
      <c r="A653" s="18" t="s">
        <v>3559</v>
      </c>
      <c r="B653" t="s">
        <v>3560</v>
      </c>
      <c r="C653" s="18" t="s">
        <v>29</v>
      </c>
      <c r="D653" t="s">
        <v>2894</v>
      </c>
      <c r="E653" s="2">
        <v>40815</v>
      </c>
      <c r="F653" s="2">
        <v>41183</v>
      </c>
      <c r="G653" s="2">
        <v>44110</v>
      </c>
      <c r="H653" s="19">
        <v>44110</v>
      </c>
      <c r="I653" t="s">
        <v>3561</v>
      </c>
      <c r="J653" t="s">
        <v>3562</v>
      </c>
    </row>
    <row r="654" spans="1:10">
      <c r="A654" s="18" t="s">
        <v>3969</v>
      </c>
      <c r="B654" t="s">
        <v>3970</v>
      </c>
      <c r="C654" s="18" t="s">
        <v>29</v>
      </c>
      <c r="D654" t="s">
        <v>3778</v>
      </c>
      <c r="E654" s="2">
        <v>43265</v>
      </c>
      <c r="F654" s="2">
        <v>43873</v>
      </c>
      <c r="G654" s="2">
        <v>44089</v>
      </c>
      <c r="H654" s="19">
        <v>44089</v>
      </c>
      <c r="I654" t="s">
        <v>3971</v>
      </c>
      <c r="J654" t="s">
        <v>3972</v>
      </c>
    </row>
    <row r="655" spans="1:10">
      <c r="A655" s="18" t="s">
        <v>2892</v>
      </c>
      <c r="B655" t="s">
        <v>2893</v>
      </c>
      <c r="C655" s="18" t="s">
        <v>29</v>
      </c>
      <c r="D655" t="s">
        <v>2894</v>
      </c>
      <c r="E655" s="2">
        <v>40844</v>
      </c>
      <c r="F655" s="2">
        <v>43745</v>
      </c>
      <c r="G655" s="2">
        <v>43949</v>
      </c>
      <c r="H655" s="19">
        <v>43949</v>
      </c>
      <c r="I655" t="s">
        <v>2895</v>
      </c>
      <c r="J655" t="s">
        <v>2896</v>
      </c>
    </row>
    <row r="656" spans="1:10">
      <c r="A656" s="18" t="s">
        <v>419</v>
      </c>
      <c r="B656" t="s">
        <v>420</v>
      </c>
      <c r="C656" s="18" t="s">
        <v>29</v>
      </c>
      <c r="D656" t="s">
        <v>421</v>
      </c>
      <c r="E656" s="2">
        <v>41467</v>
      </c>
      <c r="F656" s="2">
        <v>42129</v>
      </c>
      <c r="G656" s="2">
        <v>43844</v>
      </c>
      <c r="H656" s="19">
        <v>43844</v>
      </c>
      <c r="I656" t="s">
        <v>422</v>
      </c>
      <c r="J656" t="s">
        <v>423</v>
      </c>
    </row>
    <row r="657" spans="1:10">
      <c r="A657" s="18" t="s">
        <v>3346</v>
      </c>
      <c r="B657" t="s">
        <v>3263</v>
      </c>
      <c r="C657" s="18" t="s">
        <v>5811</v>
      </c>
      <c r="D657" t="s">
        <v>3232</v>
      </c>
      <c r="E657" s="2">
        <v>39007</v>
      </c>
      <c r="F657" s="2">
        <v>42303</v>
      </c>
      <c r="G657" s="2">
        <v>43095</v>
      </c>
      <c r="H657" s="19">
        <v>43095</v>
      </c>
      <c r="I657" t="s">
        <v>3347</v>
      </c>
      <c r="J657" t="s">
        <v>3348</v>
      </c>
    </row>
    <row r="658" spans="1:10">
      <c r="A658" s="18" t="s">
        <v>3282</v>
      </c>
      <c r="B658" t="s">
        <v>3283</v>
      </c>
      <c r="C658" s="18" t="s">
        <v>3231</v>
      </c>
      <c r="D658" t="s">
        <v>3232</v>
      </c>
      <c r="E658" s="2">
        <v>39007</v>
      </c>
      <c r="F658" s="2">
        <v>42037</v>
      </c>
      <c r="G658" s="2">
        <v>42934</v>
      </c>
      <c r="H658" s="19">
        <v>42934</v>
      </c>
      <c r="I658" t="s">
        <v>3284</v>
      </c>
      <c r="J658" t="s">
        <v>3285</v>
      </c>
    </row>
    <row r="659" spans="1:10">
      <c r="A659" s="18" t="s">
        <v>3401</v>
      </c>
      <c r="B659" t="s">
        <v>3402</v>
      </c>
      <c r="C659" s="18" t="s">
        <v>3231</v>
      </c>
      <c r="D659" t="s">
        <v>3232</v>
      </c>
      <c r="E659" s="2">
        <v>39007</v>
      </c>
      <c r="F659" s="2">
        <v>39007</v>
      </c>
      <c r="G659" s="2">
        <v>42920</v>
      </c>
      <c r="H659" s="19">
        <v>42920</v>
      </c>
      <c r="I659" t="s">
        <v>3403</v>
      </c>
      <c r="J659" t="s">
        <v>3404</v>
      </c>
    </row>
    <row r="660" spans="1:10">
      <c r="A660" s="18" t="s">
        <v>3310</v>
      </c>
      <c r="B660" t="s">
        <v>3283</v>
      </c>
      <c r="C660" s="18" t="s">
        <v>3231</v>
      </c>
      <c r="D660" t="s">
        <v>3232</v>
      </c>
      <c r="E660" s="2">
        <v>39007</v>
      </c>
      <c r="F660" s="2">
        <v>42114</v>
      </c>
      <c r="G660" s="2">
        <v>42773</v>
      </c>
      <c r="H660" s="19">
        <v>42773</v>
      </c>
      <c r="I660" t="s">
        <v>3311</v>
      </c>
      <c r="J660" t="s">
        <v>3312</v>
      </c>
    </row>
    <row r="661" spans="1:10">
      <c r="A661" s="18" t="s">
        <v>3333</v>
      </c>
      <c r="B661" t="s">
        <v>3334</v>
      </c>
      <c r="C661" s="18" t="s">
        <v>3231</v>
      </c>
      <c r="D661" t="s">
        <v>3232</v>
      </c>
      <c r="E661" s="2">
        <v>39007</v>
      </c>
      <c r="F661" s="2">
        <v>42205</v>
      </c>
      <c r="G661" s="2">
        <v>42668</v>
      </c>
      <c r="H661" s="19">
        <v>42668</v>
      </c>
      <c r="I661" t="s">
        <v>3335</v>
      </c>
      <c r="J661" t="s">
        <v>3336</v>
      </c>
    </row>
    <row r="662" spans="1:10">
      <c r="A662" s="18" t="s">
        <v>3393</v>
      </c>
      <c r="B662" t="s">
        <v>3334</v>
      </c>
      <c r="C662" s="18" t="s">
        <v>3231</v>
      </c>
      <c r="D662" t="s">
        <v>3232</v>
      </c>
      <c r="E662" s="2">
        <v>39007</v>
      </c>
      <c r="F662" s="2">
        <v>39413</v>
      </c>
      <c r="G662" s="2">
        <v>42143</v>
      </c>
      <c r="H662" s="19">
        <v>42143</v>
      </c>
      <c r="I662" t="s">
        <v>3394</v>
      </c>
      <c r="J662" t="s">
        <v>3395</v>
      </c>
    </row>
    <row r="663" spans="1:10">
      <c r="A663" s="18" t="s">
        <v>3262</v>
      </c>
      <c r="B663" t="s">
        <v>3263</v>
      </c>
      <c r="C663" s="18" t="s">
        <v>3231</v>
      </c>
      <c r="D663" t="s">
        <v>3232</v>
      </c>
      <c r="E663" s="2">
        <v>39007</v>
      </c>
      <c r="F663" s="2">
        <v>41067</v>
      </c>
      <c r="G663" s="2">
        <v>41912</v>
      </c>
      <c r="H663" s="19">
        <v>41912</v>
      </c>
      <c r="I663" t="s">
        <v>3264</v>
      </c>
      <c r="J663" t="s">
        <v>3265</v>
      </c>
    </row>
    <row r="664" spans="1:10">
      <c r="A664" s="18" t="s">
        <v>3229</v>
      </c>
      <c r="B664" t="s">
        <v>3230</v>
      </c>
      <c r="C664" s="18" t="s">
        <v>3231</v>
      </c>
      <c r="D664" t="s">
        <v>3232</v>
      </c>
      <c r="E664" s="2">
        <v>39007</v>
      </c>
      <c r="F664" s="2">
        <v>41397</v>
      </c>
      <c r="G664" s="2">
        <v>41898</v>
      </c>
      <c r="H664" s="19">
        <v>41898</v>
      </c>
      <c r="I664" t="s">
        <v>3233</v>
      </c>
      <c r="J664" t="s">
        <v>3234</v>
      </c>
    </row>
    <row r="665" spans="1:10">
      <c r="A665" s="18" t="s">
        <v>3377</v>
      </c>
      <c r="B665" t="s">
        <v>3378</v>
      </c>
      <c r="C665" s="18" t="s">
        <v>3379</v>
      </c>
      <c r="D665" t="s">
        <v>3232</v>
      </c>
      <c r="E665" s="2">
        <v>39007</v>
      </c>
      <c r="F665" s="2">
        <v>39413</v>
      </c>
      <c r="G665" s="2">
        <v>42038</v>
      </c>
      <c r="H665" s="19">
        <v>42038</v>
      </c>
      <c r="I665" t="s">
        <v>3380</v>
      </c>
      <c r="J665" t="s">
        <v>3381</v>
      </c>
    </row>
    <row r="666" spans="1:10">
      <c r="A666" s="18" t="s">
        <v>1107</v>
      </c>
      <c r="B666" t="s">
        <v>1108</v>
      </c>
      <c r="C666" s="18" t="s">
        <v>5812</v>
      </c>
      <c r="D666" t="s">
        <v>1109</v>
      </c>
      <c r="E666" s="2">
        <v>39552</v>
      </c>
      <c r="F666" s="2">
        <v>41815</v>
      </c>
      <c r="G666" s="2">
        <v>43039</v>
      </c>
      <c r="H666" s="19">
        <v>43039</v>
      </c>
      <c r="I666" t="s">
        <v>1110</v>
      </c>
      <c r="J666" t="s">
        <v>1111</v>
      </c>
    </row>
    <row r="667" spans="1:10">
      <c r="A667" s="18" t="s">
        <v>345</v>
      </c>
      <c r="B667" t="s">
        <v>346</v>
      </c>
      <c r="C667" s="18" t="s">
        <v>300</v>
      </c>
      <c r="D667" t="s">
        <v>347</v>
      </c>
      <c r="E667" s="2">
        <v>40046</v>
      </c>
      <c r="F667" s="2">
        <v>41915</v>
      </c>
      <c r="G667" s="2">
        <v>42871</v>
      </c>
      <c r="H667" s="19">
        <v>42871</v>
      </c>
      <c r="I667" t="s">
        <v>348</v>
      </c>
      <c r="J667" t="s">
        <v>349</v>
      </c>
    </row>
    <row r="668" spans="1:10">
      <c r="A668" s="18" t="s">
        <v>2005</v>
      </c>
      <c r="B668" t="s">
        <v>2006</v>
      </c>
      <c r="C668" s="18" t="s">
        <v>300</v>
      </c>
      <c r="D668" t="s">
        <v>2007</v>
      </c>
      <c r="E668" s="2">
        <v>39525</v>
      </c>
      <c r="F668" s="2">
        <v>39525</v>
      </c>
      <c r="G668" s="2">
        <v>42465</v>
      </c>
      <c r="H668" s="19">
        <v>42465</v>
      </c>
      <c r="I668" t="s">
        <v>2008</v>
      </c>
      <c r="J668" t="s">
        <v>2009</v>
      </c>
    </row>
    <row r="669" spans="1:10">
      <c r="A669" s="18" t="s">
        <v>298</v>
      </c>
      <c r="B669" t="s">
        <v>299</v>
      </c>
      <c r="C669" s="18" t="s">
        <v>300</v>
      </c>
      <c r="D669" t="s">
        <v>301</v>
      </c>
      <c r="E669" s="2">
        <v>40046</v>
      </c>
      <c r="F669" s="2">
        <v>40046</v>
      </c>
      <c r="G669" s="2">
        <v>41268</v>
      </c>
      <c r="H669" s="19">
        <v>41268</v>
      </c>
      <c r="I669" t="s">
        <v>302</v>
      </c>
      <c r="J669" t="s">
        <v>303</v>
      </c>
    </row>
    <row r="670" spans="1:10">
      <c r="A670" s="18" t="s">
        <v>3998</v>
      </c>
      <c r="B670" t="s">
        <v>3999</v>
      </c>
      <c r="C670" s="18" t="s">
        <v>4000</v>
      </c>
      <c r="D670" t="s">
        <v>4001</v>
      </c>
      <c r="E670" s="2">
        <v>41297</v>
      </c>
      <c r="F670" s="2">
        <v>42741</v>
      </c>
      <c r="G670" s="2">
        <v>43389</v>
      </c>
      <c r="H670" s="19">
        <v>43389</v>
      </c>
      <c r="I670" t="s">
        <v>4002</v>
      </c>
      <c r="J670" t="s">
        <v>4003</v>
      </c>
    </row>
    <row r="671" spans="1:10">
      <c r="A671" s="18" t="s">
        <v>57</v>
      </c>
      <c r="B671" t="s">
        <v>58</v>
      </c>
      <c r="C671" s="18" t="s">
        <v>5813</v>
      </c>
      <c r="D671" t="s">
        <v>60</v>
      </c>
      <c r="E671" s="2">
        <v>42508</v>
      </c>
      <c r="F671" s="2">
        <v>43609</v>
      </c>
      <c r="G671" s="2">
        <v>44250</v>
      </c>
      <c r="H671" s="19">
        <v>44250</v>
      </c>
      <c r="I671" t="s">
        <v>61</v>
      </c>
      <c r="J671" t="s">
        <v>62</v>
      </c>
    </row>
    <row r="672" spans="1:10">
      <c r="A672" s="18" t="s">
        <v>1400</v>
      </c>
      <c r="B672" t="s">
        <v>1401</v>
      </c>
      <c r="C672" s="18" t="s">
        <v>59</v>
      </c>
      <c r="D672" t="s">
        <v>1402</v>
      </c>
      <c r="E672" s="2">
        <v>42373</v>
      </c>
      <c r="F672" s="2">
        <v>43262</v>
      </c>
      <c r="G672" s="2">
        <v>44145</v>
      </c>
      <c r="H672" s="19">
        <v>44145</v>
      </c>
      <c r="I672" t="s">
        <v>1403</v>
      </c>
      <c r="J672" t="s">
        <v>1404</v>
      </c>
    </row>
    <row r="673" spans="1:10">
      <c r="A673" s="18" t="s">
        <v>1960</v>
      </c>
      <c r="B673" t="s">
        <v>1961</v>
      </c>
      <c r="C673" s="18" t="s">
        <v>59</v>
      </c>
      <c r="D673" t="s">
        <v>1296</v>
      </c>
      <c r="E673" s="2">
        <v>42503</v>
      </c>
      <c r="F673" s="2">
        <v>43487</v>
      </c>
      <c r="G673" s="2">
        <v>44012</v>
      </c>
      <c r="H673" s="19">
        <v>44012</v>
      </c>
      <c r="I673" t="s">
        <v>1962</v>
      </c>
      <c r="J673" t="s">
        <v>1963</v>
      </c>
    </row>
    <row r="674" spans="1:10">
      <c r="A674" s="18" t="s">
        <v>4886</v>
      </c>
      <c r="B674" t="s">
        <v>4887</v>
      </c>
      <c r="C674" s="18" t="s">
        <v>59</v>
      </c>
      <c r="D674" t="s">
        <v>4888</v>
      </c>
      <c r="E674" s="2">
        <v>42431</v>
      </c>
      <c r="F674" s="2">
        <v>42790</v>
      </c>
      <c r="G674" s="2">
        <v>43795</v>
      </c>
      <c r="H674" s="19">
        <v>43795</v>
      </c>
      <c r="I674" t="s">
        <v>4889</v>
      </c>
      <c r="J674" t="s">
        <v>4890</v>
      </c>
    </row>
    <row r="675" spans="1:10">
      <c r="A675" s="18" t="s">
        <v>1294</v>
      </c>
      <c r="B675" t="s">
        <v>1295</v>
      </c>
      <c r="C675" s="18" t="s">
        <v>59</v>
      </c>
      <c r="D675" t="s">
        <v>1296</v>
      </c>
      <c r="E675" s="2">
        <v>42503</v>
      </c>
      <c r="F675" s="2">
        <v>43252</v>
      </c>
      <c r="G675" s="2">
        <v>43746</v>
      </c>
      <c r="H675" s="19">
        <v>43746</v>
      </c>
      <c r="I675" t="s">
        <v>1297</v>
      </c>
      <c r="J675" t="s">
        <v>1298</v>
      </c>
    </row>
    <row r="676" spans="1:10">
      <c r="A676" s="18" t="s">
        <v>3240</v>
      </c>
      <c r="B676" t="s">
        <v>3241</v>
      </c>
      <c r="C676" s="18" t="s">
        <v>5814</v>
      </c>
      <c r="D676" t="s">
        <v>105</v>
      </c>
      <c r="E676" s="2">
        <v>38965</v>
      </c>
      <c r="F676" s="2">
        <v>41656</v>
      </c>
      <c r="G676" s="2">
        <v>42045</v>
      </c>
      <c r="H676" s="19">
        <v>42045</v>
      </c>
      <c r="I676" t="s">
        <v>3242</v>
      </c>
      <c r="J676" t="s">
        <v>3243</v>
      </c>
    </row>
    <row r="677" spans="1:10">
      <c r="A677" s="18" t="s">
        <v>3470</v>
      </c>
      <c r="B677" t="s">
        <v>3471</v>
      </c>
      <c r="C677" s="18" t="s">
        <v>596</v>
      </c>
      <c r="D677" t="s">
        <v>3472</v>
      </c>
      <c r="E677" s="2">
        <v>40165</v>
      </c>
      <c r="F677" s="2">
        <v>40165</v>
      </c>
      <c r="G677" s="2">
        <v>42038</v>
      </c>
      <c r="H677" s="19">
        <v>42038</v>
      </c>
      <c r="I677" t="s">
        <v>3473</v>
      </c>
      <c r="J677" t="s">
        <v>3474</v>
      </c>
    </row>
    <row r="678" spans="1:10">
      <c r="A678" s="18" t="s">
        <v>5039</v>
      </c>
      <c r="B678" t="s">
        <v>5040</v>
      </c>
      <c r="C678" s="18" t="s">
        <v>596</v>
      </c>
      <c r="D678" t="s">
        <v>5041</v>
      </c>
      <c r="E678" s="2">
        <v>39903</v>
      </c>
      <c r="F678" s="2">
        <v>39903</v>
      </c>
      <c r="G678" s="2">
        <v>42003</v>
      </c>
      <c r="H678" s="19">
        <v>42003</v>
      </c>
      <c r="I678" t="s">
        <v>5042</v>
      </c>
      <c r="J678" t="s">
        <v>5043</v>
      </c>
    </row>
    <row r="679" spans="1:10">
      <c r="A679" s="18" t="s">
        <v>3363</v>
      </c>
      <c r="B679" t="s">
        <v>3364</v>
      </c>
      <c r="C679" s="18" t="s">
        <v>596</v>
      </c>
      <c r="D679" t="s">
        <v>3365</v>
      </c>
      <c r="E679" s="2">
        <v>40269</v>
      </c>
      <c r="F679" s="2">
        <v>40269</v>
      </c>
      <c r="G679" s="2">
        <v>41961</v>
      </c>
      <c r="H679" s="19">
        <v>41961</v>
      </c>
      <c r="I679" t="s">
        <v>3366</v>
      </c>
      <c r="J679" t="s">
        <v>3367</v>
      </c>
    </row>
    <row r="680" spans="1:10">
      <c r="A680" s="18" t="s">
        <v>3266</v>
      </c>
      <c r="B680" t="s">
        <v>3267</v>
      </c>
      <c r="C680" s="18" t="s">
        <v>596</v>
      </c>
      <c r="D680" t="s">
        <v>3268</v>
      </c>
      <c r="E680" s="2">
        <v>40605</v>
      </c>
      <c r="F680" s="2">
        <v>40914</v>
      </c>
      <c r="G680" s="2">
        <v>41940</v>
      </c>
      <c r="H680" s="19">
        <v>41940</v>
      </c>
      <c r="I680" t="s">
        <v>3269</v>
      </c>
      <c r="J680" t="s">
        <v>3270</v>
      </c>
    </row>
    <row r="681" spans="1:10">
      <c r="A681" s="18" t="s">
        <v>1456</v>
      </c>
      <c r="B681" t="s">
        <v>1457</v>
      </c>
      <c r="C681" s="18" t="s">
        <v>596</v>
      </c>
      <c r="D681" t="s">
        <v>1458</v>
      </c>
      <c r="E681" s="2">
        <v>39724</v>
      </c>
      <c r="F681" s="2">
        <v>39724</v>
      </c>
      <c r="G681" s="2">
        <v>41891</v>
      </c>
      <c r="H681" s="19">
        <v>41891</v>
      </c>
      <c r="I681" t="s">
        <v>1459</v>
      </c>
      <c r="J681" t="s">
        <v>1460</v>
      </c>
    </row>
    <row r="682" spans="1:10">
      <c r="A682" s="18" t="s">
        <v>3734</v>
      </c>
      <c r="B682" t="s">
        <v>3735</v>
      </c>
      <c r="C682" s="18" t="s">
        <v>596</v>
      </c>
      <c r="D682" t="s">
        <v>3736</v>
      </c>
      <c r="E682" s="2">
        <v>39682</v>
      </c>
      <c r="F682" s="2">
        <v>39682</v>
      </c>
      <c r="G682" s="2">
        <v>41842</v>
      </c>
      <c r="H682" s="19">
        <v>41842</v>
      </c>
      <c r="I682" t="s">
        <v>3737</v>
      </c>
      <c r="J682" t="s">
        <v>3738</v>
      </c>
    </row>
    <row r="683" spans="1:10">
      <c r="A683" s="18" t="s">
        <v>3706</v>
      </c>
      <c r="B683" t="s">
        <v>3707</v>
      </c>
      <c r="C683" s="18" t="s">
        <v>596</v>
      </c>
      <c r="D683" t="s">
        <v>3708</v>
      </c>
      <c r="E683" s="2">
        <v>39378</v>
      </c>
      <c r="F683" s="2">
        <v>39729</v>
      </c>
      <c r="G683" s="2">
        <v>41800</v>
      </c>
      <c r="H683" s="19">
        <v>41800</v>
      </c>
      <c r="I683" t="s">
        <v>3709</v>
      </c>
      <c r="J683" t="s">
        <v>3710</v>
      </c>
    </row>
    <row r="684" spans="1:10">
      <c r="A684" s="18" t="s">
        <v>3405</v>
      </c>
      <c r="B684" t="s">
        <v>3406</v>
      </c>
      <c r="C684" s="18" t="s">
        <v>596</v>
      </c>
      <c r="D684" t="s">
        <v>3407</v>
      </c>
      <c r="E684" s="2">
        <v>39575</v>
      </c>
      <c r="F684" s="2">
        <v>39575</v>
      </c>
      <c r="G684" s="2">
        <v>41786</v>
      </c>
      <c r="H684" s="19">
        <v>41786</v>
      </c>
      <c r="I684" t="s">
        <v>3408</v>
      </c>
      <c r="J684" t="s">
        <v>3409</v>
      </c>
    </row>
    <row r="685" spans="1:10">
      <c r="A685" s="18" t="s">
        <v>1121</v>
      </c>
      <c r="B685" t="s">
        <v>1122</v>
      </c>
      <c r="C685" s="18" t="s">
        <v>596</v>
      </c>
      <c r="D685" t="s">
        <v>1123</v>
      </c>
      <c r="E685" s="2">
        <v>39476</v>
      </c>
      <c r="F685" s="2">
        <v>39476</v>
      </c>
      <c r="G685" s="2">
        <v>41765</v>
      </c>
      <c r="H685" s="19">
        <v>41765</v>
      </c>
      <c r="I685" t="s">
        <v>1124</v>
      </c>
      <c r="J685" t="s">
        <v>1125</v>
      </c>
    </row>
    <row r="686" spans="1:10">
      <c r="A686" s="18" t="s">
        <v>3573</v>
      </c>
      <c r="B686" t="s">
        <v>3574</v>
      </c>
      <c r="C686" s="18" t="s">
        <v>596</v>
      </c>
      <c r="D686" t="s">
        <v>3575</v>
      </c>
      <c r="E686" s="2">
        <v>38532</v>
      </c>
      <c r="F686" s="2">
        <v>41313</v>
      </c>
      <c r="G686" s="2">
        <v>41751</v>
      </c>
      <c r="H686" s="19">
        <v>41751</v>
      </c>
      <c r="I686" t="s">
        <v>3576</v>
      </c>
      <c r="J686" t="s">
        <v>3577</v>
      </c>
    </row>
    <row r="687" spans="1:10">
      <c r="A687" s="18" t="s">
        <v>3079</v>
      </c>
      <c r="B687" t="s">
        <v>3080</v>
      </c>
      <c r="C687" s="18" t="s">
        <v>596</v>
      </c>
      <c r="D687" t="s">
        <v>3081</v>
      </c>
      <c r="E687" s="2">
        <v>39444</v>
      </c>
      <c r="F687" s="2">
        <v>41138</v>
      </c>
      <c r="G687" s="2">
        <v>41730</v>
      </c>
      <c r="H687" s="19">
        <v>41730</v>
      </c>
      <c r="I687" t="s">
        <v>3082</v>
      </c>
      <c r="J687" t="s">
        <v>3083</v>
      </c>
    </row>
    <row r="688" spans="1:10">
      <c r="A688" s="18" t="s">
        <v>3539</v>
      </c>
      <c r="B688" t="s">
        <v>3540</v>
      </c>
      <c r="C688" s="18" t="s">
        <v>596</v>
      </c>
      <c r="D688" t="s">
        <v>3541</v>
      </c>
      <c r="E688" s="2">
        <v>40667</v>
      </c>
      <c r="F688" s="2">
        <v>40667</v>
      </c>
      <c r="G688" s="2">
        <v>41716</v>
      </c>
      <c r="H688" s="19">
        <v>41716</v>
      </c>
      <c r="I688" t="s">
        <v>3542</v>
      </c>
      <c r="J688" t="s">
        <v>3543</v>
      </c>
    </row>
    <row r="689" spans="1:10">
      <c r="A689" s="18" t="s">
        <v>3918</v>
      </c>
      <c r="B689" t="s">
        <v>3919</v>
      </c>
      <c r="C689" s="18" t="s">
        <v>596</v>
      </c>
      <c r="D689" t="s">
        <v>3920</v>
      </c>
      <c r="E689" s="2">
        <v>39330</v>
      </c>
      <c r="F689" s="2">
        <v>39330</v>
      </c>
      <c r="G689" s="2">
        <v>41716</v>
      </c>
      <c r="H689" s="19">
        <v>41716</v>
      </c>
      <c r="I689" t="s">
        <v>3921</v>
      </c>
      <c r="J689" t="s">
        <v>3922</v>
      </c>
    </row>
    <row r="690" spans="1:10">
      <c r="A690" s="18" t="s">
        <v>3046</v>
      </c>
      <c r="B690" t="s">
        <v>3047</v>
      </c>
      <c r="C690" s="18" t="s">
        <v>596</v>
      </c>
      <c r="D690" t="s">
        <v>3048</v>
      </c>
      <c r="E690" s="2">
        <v>39611</v>
      </c>
      <c r="F690" s="2">
        <v>39611</v>
      </c>
      <c r="G690" s="2">
        <v>41625</v>
      </c>
      <c r="H690" s="19">
        <v>41625</v>
      </c>
      <c r="I690" t="s">
        <v>3049</v>
      </c>
      <c r="J690" t="s">
        <v>3050</v>
      </c>
    </row>
    <row r="691" spans="1:10">
      <c r="A691" s="18" t="s">
        <v>884</v>
      </c>
      <c r="B691" t="s">
        <v>885</v>
      </c>
      <c r="C691" s="18" t="s">
        <v>596</v>
      </c>
      <c r="D691" t="s">
        <v>886</v>
      </c>
      <c r="E691" s="2">
        <v>39364</v>
      </c>
      <c r="F691" s="2">
        <v>39364</v>
      </c>
      <c r="G691" s="2">
        <v>41618</v>
      </c>
      <c r="H691" s="19">
        <v>41618</v>
      </c>
      <c r="I691" t="s">
        <v>887</v>
      </c>
      <c r="J691" t="s">
        <v>888</v>
      </c>
    </row>
    <row r="692" spans="1:10">
      <c r="A692" s="18" t="s">
        <v>1019</v>
      </c>
      <c r="B692" t="s">
        <v>1020</v>
      </c>
      <c r="C692" s="18" t="s">
        <v>596</v>
      </c>
      <c r="D692" t="s">
        <v>1021</v>
      </c>
      <c r="E692" s="2">
        <v>39364</v>
      </c>
      <c r="F692" s="2">
        <v>39364</v>
      </c>
      <c r="G692" s="2">
        <v>41611</v>
      </c>
      <c r="H692" s="19">
        <v>41611</v>
      </c>
      <c r="I692" t="s">
        <v>1022</v>
      </c>
      <c r="J692" t="s">
        <v>1023</v>
      </c>
    </row>
    <row r="693" spans="1:10">
      <c r="A693" s="18" t="s">
        <v>3396</v>
      </c>
      <c r="B693" t="s">
        <v>3397</v>
      </c>
      <c r="C693" s="18" t="s">
        <v>596</v>
      </c>
      <c r="D693" t="s">
        <v>3398</v>
      </c>
      <c r="E693" s="2">
        <v>39262</v>
      </c>
      <c r="F693" s="2">
        <v>39262</v>
      </c>
      <c r="G693" s="2">
        <v>41590</v>
      </c>
      <c r="H693" s="19">
        <v>41590</v>
      </c>
      <c r="I693" t="s">
        <v>3399</v>
      </c>
      <c r="J693" t="s">
        <v>3400</v>
      </c>
    </row>
    <row r="694" spans="1:10">
      <c r="A694" s="18" t="s">
        <v>1825</v>
      </c>
      <c r="B694" t="s">
        <v>1826</v>
      </c>
      <c r="C694" s="18" t="s">
        <v>596</v>
      </c>
      <c r="D694" t="s">
        <v>1827</v>
      </c>
      <c r="E694" s="2">
        <v>39903</v>
      </c>
      <c r="F694" s="2">
        <v>39903</v>
      </c>
      <c r="G694" s="2">
        <v>41576</v>
      </c>
      <c r="H694" s="19">
        <v>41576</v>
      </c>
      <c r="I694" t="s">
        <v>1828</v>
      </c>
      <c r="J694" t="s">
        <v>1829</v>
      </c>
    </row>
    <row r="695" spans="1:10">
      <c r="A695" s="18" t="s">
        <v>3209</v>
      </c>
      <c r="B695" t="s">
        <v>3210</v>
      </c>
      <c r="C695" s="18" t="s">
        <v>596</v>
      </c>
      <c r="D695" t="s">
        <v>3211</v>
      </c>
      <c r="E695" s="2">
        <v>39657</v>
      </c>
      <c r="F695" s="2">
        <v>39657</v>
      </c>
      <c r="G695" s="2">
        <v>41576</v>
      </c>
      <c r="H695" s="19">
        <v>41576</v>
      </c>
      <c r="I695" t="s">
        <v>3212</v>
      </c>
      <c r="J695" t="s">
        <v>3213</v>
      </c>
    </row>
    <row r="696" spans="1:10">
      <c r="A696" s="18" t="s">
        <v>3313</v>
      </c>
      <c r="B696" t="s">
        <v>3314</v>
      </c>
      <c r="C696" s="18" t="s">
        <v>596</v>
      </c>
      <c r="D696" t="s">
        <v>3315</v>
      </c>
      <c r="E696" s="2">
        <v>39909</v>
      </c>
      <c r="F696" s="2">
        <v>39909</v>
      </c>
      <c r="G696" s="2">
        <v>41492</v>
      </c>
      <c r="H696" s="19">
        <v>41492</v>
      </c>
      <c r="I696" t="s">
        <v>3316</v>
      </c>
      <c r="J696" t="s">
        <v>3317</v>
      </c>
    </row>
    <row r="697" spans="1:10">
      <c r="A697" s="18" t="s">
        <v>2480</v>
      </c>
      <c r="B697" t="s">
        <v>2481</v>
      </c>
      <c r="C697" s="18" t="s">
        <v>596</v>
      </c>
      <c r="D697" t="s">
        <v>2482</v>
      </c>
      <c r="E697" s="2">
        <v>40241</v>
      </c>
      <c r="F697" s="2">
        <v>40241</v>
      </c>
      <c r="G697" s="2">
        <v>41443</v>
      </c>
      <c r="H697" s="19">
        <v>41443</v>
      </c>
      <c r="I697" t="s">
        <v>2483</v>
      </c>
      <c r="J697" t="s">
        <v>2484</v>
      </c>
    </row>
    <row r="698" spans="1:10">
      <c r="A698" s="18" t="s">
        <v>2235</v>
      </c>
      <c r="B698" t="s">
        <v>2236</v>
      </c>
      <c r="C698" s="18" t="s">
        <v>596</v>
      </c>
      <c r="D698" t="s">
        <v>2237</v>
      </c>
      <c r="E698" s="2">
        <v>37802</v>
      </c>
      <c r="F698" s="2">
        <v>38714</v>
      </c>
      <c r="G698" s="2">
        <v>41429</v>
      </c>
      <c r="H698" s="19">
        <v>41429</v>
      </c>
      <c r="I698" t="s">
        <v>2238</v>
      </c>
      <c r="J698" t="s">
        <v>2239</v>
      </c>
    </row>
    <row r="699" spans="1:10">
      <c r="A699" s="18" t="s">
        <v>3524</v>
      </c>
      <c r="B699" t="s">
        <v>3525</v>
      </c>
      <c r="C699" s="18" t="s">
        <v>596</v>
      </c>
      <c r="D699" t="s">
        <v>3526</v>
      </c>
      <c r="E699" s="2">
        <v>40190</v>
      </c>
      <c r="F699" s="2">
        <v>40241</v>
      </c>
      <c r="G699" s="2">
        <v>41415</v>
      </c>
      <c r="H699" s="19">
        <v>41415</v>
      </c>
      <c r="I699" t="s">
        <v>3527</v>
      </c>
      <c r="J699" t="s">
        <v>3528</v>
      </c>
    </row>
    <row r="700" spans="1:10">
      <c r="A700" s="18" t="s">
        <v>594</v>
      </c>
      <c r="B700" t="s">
        <v>595</v>
      </c>
      <c r="C700" s="18" t="s">
        <v>596</v>
      </c>
      <c r="D700" t="s">
        <v>597</v>
      </c>
      <c r="E700" s="2">
        <v>39883</v>
      </c>
      <c r="F700" s="2">
        <v>39883</v>
      </c>
      <c r="G700" s="2">
        <v>41366</v>
      </c>
      <c r="H700" s="19">
        <v>41366</v>
      </c>
      <c r="I700" t="s">
        <v>598</v>
      </c>
      <c r="J700" t="s">
        <v>599</v>
      </c>
    </row>
    <row r="701" spans="1:10">
      <c r="A701" s="18" t="s">
        <v>5426</v>
      </c>
      <c r="B701" t="s">
        <v>5427</v>
      </c>
      <c r="C701" s="18" t="s">
        <v>596</v>
      </c>
      <c r="D701" t="s">
        <v>5428</v>
      </c>
      <c r="E701" s="2">
        <v>39506</v>
      </c>
      <c r="F701" s="2">
        <v>39581</v>
      </c>
      <c r="G701" s="2">
        <v>41359</v>
      </c>
      <c r="H701" s="19">
        <v>41359</v>
      </c>
      <c r="I701" t="s">
        <v>5429</v>
      </c>
      <c r="J701" t="s">
        <v>5430</v>
      </c>
    </row>
    <row r="702" spans="1:10">
      <c r="A702" s="18" t="s">
        <v>2927</v>
      </c>
      <c r="B702" t="s">
        <v>2928</v>
      </c>
      <c r="C702" s="18" t="s">
        <v>596</v>
      </c>
      <c r="D702" t="s">
        <v>2929</v>
      </c>
      <c r="E702" s="2">
        <v>40267</v>
      </c>
      <c r="F702" s="2">
        <v>40267</v>
      </c>
      <c r="G702" s="2">
        <v>41317</v>
      </c>
      <c r="H702" s="19">
        <v>41317</v>
      </c>
      <c r="I702" t="s">
        <v>2930</v>
      </c>
      <c r="J702" t="s">
        <v>2931</v>
      </c>
    </row>
    <row r="703" spans="1:10">
      <c r="A703" s="18" t="s">
        <v>4116</v>
      </c>
      <c r="B703" t="s">
        <v>4117</v>
      </c>
      <c r="C703" s="18" t="s">
        <v>596</v>
      </c>
      <c r="D703" t="s">
        <v>4118</v>
      </c>
      <c r="E703" s="2">
        <v>39568</v>
      </c>
      <c r="F703" s="2">
        <v>39568</v>
      </c>
      <c r="G703" s="2">
        <v>41275</v>
      </c>
      <c r="H703" s="19">
        <v>41275</v>
      </c>
      <c r="I703" t="s">
        <v>4119</v>
      </c>
      <c r="J703" t="s">
        <v>4120</v>
      </c>
    </row>
    <row r="704" spans="1:10">
      <c r="A704" s="18" t="s">
        <v>4891</v>
      </c>
      <c r="B704" t="s">
        <v>4892</v>
      </c>
      <c r="C704" s="18" t="s">
        <v>596</v>
      </c>
      <c r="D704" t="s">
        <v>4893</v>
      </c>
      <c r="E704" s="2">
        <v>39262</v>
      </c>
      <c r="F704" s="2">
        <v>39262</v>
      </c>
      <c r="G704" s="2">
        <v>41198</v>
      </c>
      <c r="H704" s="19">
        <v>41198</v>
      </c>
      <c r="I704" t="s">
        <v>4894</v>
      </c>
      <c r="J704" t="s">
        <v>4895</v>
      </c>
    </row>
    <row r="705" spans="1:10">
      <c r="A705" s="18" t="s">
        <v>3568</v>
      </c>
      <c r="B705" t="s">
        <v>3569</v>
      </c>
      <c r="C705" s="18" t="s">
        <v>596</v>
      </c>
      <c r="D705" t="s">
        <v>3570</v>
      </c>
      <c r="E705" s="2">
        <v>39883</v>
      </c>
      <c r="F705" s="2">
        <v>39883</v>
      </c>
      <c r="G705" s="2">
        <v>41156</v>
      </c>
      <c r="H705" s="19">
        <v>41156</v>
      </c>
      <c r="I705" t="s">
        <v>3571</v>
      </c>
      <c r="J705" t="s">
        <v>3572</v>
      </c>
    </row>
    <row r="706" spans="1:10">
      <c r="A706" s="18" t="s">
        <v>3761</v>
      </c>
      <c r="B706" t="s">
        <v>3762</v>
      </c>
      <c r="C706" s="18" t="s">
        <v>596</v>
      </c>
      <c r="D706" t="s">
        <v>3763</v>
      </c>
      <c r="E706" s="2">
        <v>39805</v>
      </c>
      <c r="F706" s="2">
        <v>39805</v>
      </c>
      <c r="G706" s="2">
        <v>41114</v>
      </c>
      <c r="H706" s="19">
        <v>41114</v>
      </c>
      <c r="I706" t="s">
        <v>3764</v>
      </c>
      <c r="J706" t="s">
        <v>3765</v>
      </c>
    </row>
    <row r="707" spans="1:10">
      <c r="A707" s="18" t="s">
        <v>3645</v>
      </c>
      <c r="B707" t="s">
        <v>3646</v>
      </c>
      <c r="C707" s="18" t="s">
        <v>596</v>
      </c>
      <c r="D707" t="s">
        <v>3647</v>
      </c>
      <c r="E707" s="2">
        <v>39611</v>
      </c>
      <c r="F707" s="2">
        <v>39611</v>
      </c>
      <c r="G707" s="2">
        <v>41079</v>
      </c>
      <c r="H707" s="19">
        <v>41079</v>
      </c>
      <c r="I707" t="s">
        <v>3648</v>
      </c>
      <c r="J707" t="s">
        <v>3649</v>
      </c>
    </row>
    <row r="708" spans="1:10">
      <c r="A708" s="18" t="s">
        <v>3368</v>
      </c>
      <c r="B708" t="s">
        <v>3369</v>
      </c>
      <c r="C708" s="18" t="s">
        <v>596</v>
      </c>
      <c r="D708" t="s">
        <v>3370</v>
      </c>
      <c r="E708" s="2">
        <v>39612</v>
      </c>
      <c r="F708" s="2">
        <v>39612</v>
      </c>
      <c r="G708" s="2">
        <v>41016</v>
      </c>
      <c r="H708" s="19">
        <v>41016</v>
      </c>
      <c r="I708" t="s">
        <v>3371</v>
      </c>
      <c r="J708" t="s">
        <v>3372</v>
      </c>
    </row>
    <row r="709" spans="1:10">
      <c r="A709" s="18" t="s">
        <v>651</v>
      </c>
      <c r="B709" t="s">
        <v>652</v>
      </c>
      <c r="C709" s="18" t="s">
        <v>596</v>
      </c>
      <c r="D709" t="s">
        <v>653</v>
      </c>
      <c r="E709" s="2">
        <v>38807</v>
      </c>
      <c r="F709" s="2">
        <v>38807</v>
      </c>
      <c r="G709" s="2">
        <v>40988</v>
      </c>
      <c r="H709" s="19">
        <v>40988</v>
      </c>
      <c r="I709" t="s">
        <v>654</v>
      </c>
      <c r="J709" t="s">
        <v>655</v>
      </c>
    </row>
    <row r="710" spans="1:10">
      <c r="A710" s="18" t="s">
        <v>3729</v>
      </c>
      <c r="B710" t="s">
        <v>3730</v>
      </c>
      <c r="C710" s="18" t="s">
        <v>596</v>
      </c>
      <c r="D710" t="s">
        <v>3731</v>
      </c>
      <c r="E710" s="2">
        <v>38761</v>
      </c>
      <c r="F710" s="2">
        <v>38761</v>
      </c>
      <c r="G710" s="2">
        <v>40967</v>
      </c>
      <c r="H710" s="19">
        <v>40967</v>
      </c>
      <c r="I710" t="s">
        <v>3732</v>
      </c>
      <c r="J710" t="s">
        <v>3733</v>
      </c>
    </row>
    <row r="711" spans="1:10">
      <c r="A711" s="18" t="s">
        <v>2260</v>
      </c>
      <c r="B711" t="s">
        <v>2261</v>
      </c>
      <c r="C711" s="18" t="s">
        <v>35</v>
      </c>
      <c r="D711" t="s">
        <v>2262</v>
      </c>
      <c r="E711" s="2">
        <v>43594</v>
      </c>
      <c r="F711" s="2">
        <v>43661</v>
      </c>
      <c r="G711" s="2">
        <v>44537</v>
      </c>
      <c r="H711" s="19">
        <v>44537</v>
      </c>
      <c r="I711" t="s">
        <v>2263</v>
      </c>
      <c r="J711" t="s">
        <v>2264</v>
      </c>
    </row>
    <row r="712" spans="1:10">
      <c r="A712" s="18" t="s">
        <v>949</v>
      </c>
      <c r="B712" t="s">
        <v>950</v>
      </c>
      <c r="C712" s="18" t="s">
        <v>35</v>
      </c>
      <c r="D712" t="s">
        <v>951</v>
      </c>
      <c r="E712" s="2">
        <v>42549</v>
      </c>
      <c r="F712" s="2">
        <v>43675</v>
      </c>
      <c r="G712" s="2">
        <v>44523</v>
      </c>
      <c r="H712" s="19">
        <v>44523</v>
      </c>
      <c r="I712" t="s">
        <v>952</v>
      </c>
      <c r="J712" t="s">
        <v>953</v>
      </c>
    </row>
    <row r="713" spans="1:10">
      <c r="A713" s="18" t="s">
        <v>5461</v>
      </c>
      <c r="B713" t="s">
        <v>5462</v>
      </c>
      <c r="C713" s="18" t="s">
        <v>35</v>
      </c>
      <c r="D713" t="s">
        <v>5463</v>
      </c>
      <c r="E713" s="2">
        <v>43679</v>
      </c>
      <c r="F713" s="2">
        <v>43679</v>
      </c>
      <c r="G713" s="2">
        <v>44509</v>
      </c>
      <c r="H713" s="19">
        <v>44509</v>
      </c>
      <c r="I713" t="s">
        <v>5464</v>
      </c>
      <c r="J713" t="s">
        <v>5465</v>
      </c>
    </row>
    <row r="714" spans="1:10">
      <c r="A714" s="18" t="s">
        <v>3199</v>
      </c>
      <c r="B714" t="s">
        <v>3200</v>
      </c>
      <c r="C714" s="18" t="s">
        <v>35</v>
      </c>
      <c r="D714" t="s">
        <v>3201</v>
      </c>
      <c r="E714" s="2">
        <v>42850</v>
      </c>
      <c r="F714" s="2">
        <v>43724</v>
      </c>
      <c r="G714" s="2">
        <v>44474</v>
      </c>
      <c r="H714" s="19">
        <v>44474</v>
      </c>
      <c r="I714" t="s">
        <v>3202</v>
      </c>
      <c r="J714" t="s">
        <v>3203</v>
      </c>
    </row>
    <row r="715" spans="1:10">
      <c r="A715" s="18" t="s">
        <v>4981</v>
      </c>
      <c r="B715" t="s">
        <v>4982</v>
      </c>
      <c r="C715" s="18" t="s">
        <v>35</v>
      </c>
      <c r="D715" t="s">
        <v>4983</v>
      </c>
      <c r="E715" s="2">
        <v>43601</v>
      </c>
      <c r="F715" s="2">
        <v>43601</v>
      </c>
      <c r="G715" s="2">
        <v>44432</v>
      </c>
      <c r="H715" s="19">
        <v>44432</v>
      </c>
      <c r="I715" t="s">
        <v>4984</v>
      </c>
      <c r="J715" t="s">
        <v>4985</v>
      </c>
    </row>
    <row r="716" spans="1:10">
      <c r="A716" s="18" t="s">
        <v>5717</v>
      </c>
      <c r="B716" t="s">
        <v>5718</v>
      </c>
      <c r="C716" s="18" t="s">
        <v>35</v>
      </c>
      <c r="D716" t="s">
        <v>5719</v>
      </c>
      <c r="E716" s="2">
        <v>43573</v>
      </c>
      <c r="F716" s="2">
        <v>43573</v>
      </c>
      <c r="G716" s="2">
        <v>44432</v>
      </c>
      <c r="H716" s="19">
        <v>44432</v>
      </c>
      <c r="I716" t="s">
        <v>5720</v>
      </c>
      <c r="J716" t="s">
        <v>5721</v>
      </c>
    </row>
    <row r="717" spans="1:10">
      <c r="A717" s="18" t="s">
        <v>4585</v>
      </c>
      <c r="B717" t="s">
        <v>4586</v>
      </c>
      <c r="C717" s="18" t="s">
        <v>35</v>
      </c>
      <c r="D717" t="s">
        <v>4587</v>
      </c>
      <c r="E717" s="2">
        <v>43228</v>
      </c>
      <c r="F717" s="2">
        <v>43228</v>
      </c>
      <c r="G717" s="2">
        <v>44418</v>
      </c>
      <c r="H717" s="19">
        <v>44418</v>
      </c>
      <c r="I717" t="s">
        <v>4588</v>
      </c>
      <c r="J717" t="s">
        <v>4589</v>
      </c>
    </row>
    <row r="718" spans="1:10">
      <c r="A718" s="18" t="s">
        <v>2420</v>
      </c>
      <c r="B718" t="s">
        <v>2421</v>
      </c>
      <c r="C718" s="18" t="s">
        <v>35</v>
      </c>
      <c r="D718" t="s">
        <v>2422</v>
      </c>
      <c r="E718" s="2">
        <v>43900</v>
      </c>
      <c r="F718" s="2">
        <v>43900</v>
      </c>
      <c r="G718" s="2">
        <v>44383</v>
      </c>
      <c r="H718" s="19">
        <v>44383</v>
      </c>
      <c r="I718" t="s">
        <v>2423</v>
      </c>
      <c r="J718" t="s">
        <v>2424</v>
      </c>
    </row>
    <row r="719" spans="1:10">
      <c r="A719" s="18" t="s">
        <v>3615</v>
      </c>
      <c r="B719" t="s">
        <v>3616</v>
      </c>
      <c r="C719" s="18" t="s">
        <v>35</v>
      </c>
      <c r="D719" t="s">
        <v>3617</v>
      </c>
      <c r="E719" s="2">
        <v>40830</v>
      </c>
      <c r="F719" s="2">
        <v>43524</v>
      </c>
      <c r="G719" s="2">
        <v>44355</v>
      </c>
      <c r="H719" s="19">
        <v>44355</v>
      </c>
      <c r="I719" t="s">
        <v>3618</v>
      </c>
      <c r="J719" t="s">
        <v>3619</v>
      </c>
    </row>
    <row r="720" spans="1:10">
      <c r="A720" s="18" t="s">
        <v>1395</v>
      </c>
      <c r="B720" t="s">
        <v>1396</v>
      </c>
      <c r="C720" s="18" t="s">
        <v>35</v>
      </c>
      <c r="D720" t="s">
        <v>1397</v>
      </c>
      <c r="E720" s="2">
        <v>43577</v>
      </c>
      <c r="F720" s="2">
        <v>43577</v>
      </c>
      <c r="G720" s="2">
        <v>44327</v>
      </c>
      <c r="H720" s="19">
        <v>44327</v>
      </c>
      <c r="I720" t="s">
        <v>1398</v>
      </c>
      <c r="J720" t="s">
        <v>1399</v>
      </c>
    </row>
    <row r="721" spans="1:10">
      <c r="A721" s="18" t="s">
        <v>4764</v>
      </c>
      <c r="B721" t="s">
        <v>4765</v>
      </c>
      <c r="C721" s="18" t="s">
        <v>35</v>
      </c>
      <c r="D721" t="s">
        <v>4766</v>
      </c>
      <c r="E721" s="2">
        <v>40709</v>
      </c>
      <c r="F721" s="2">
        <v>42471</v>
      </c>
      <c r="G721" s="2">
        <v>44306</v>
      </c>
      <c r="H721" s="19">
        <v>44306</v>
      </c>
      <c r="I721" t="s">
        <v>4767</v>
      </c>
      <c r="J721" t="s">
        <v>4768</v>
      </c>
    </row>
    <row r="722" spans="1:10">
      <c r="A722" s="18" t="s">
        <v>4455</v>
      </c>
      <c r="B722" t="s">
        <v>4456</v>
      </c>
      <c r="C722" s="18" t="s">
        <v>35</v>
      </c>
      <c r="D722" t="s">
        <v>4457</v>
      </c>
      <c r="E722" s="2">
        <v>43293</v>
      </c>
      <c r="F722" s="2">
        <v>43293</v>
      </c>
      <c r="G722" s="2">
        <v>44299</v>
      </c>
      <c r="H722" s="19">
        <v>44299</v>
      </c>
      <c r="I722" t="s">
        <v>4458</v>
      </c>
      <c r="J722" t="s">
        <v>4459</v>
      </c>
    </row>
    <row r="723" spans="1:10">
      <c r="A723" s="18" t="s">
        <v>33</v>
      </c>
      <c r="B723" t="s">
        <v>34</v>
      </c>
      <c r="C723" s="18" t="s">
        <v>35</v>
      </c>
      <c r="D723" t="s">
        <v>36</v>
      </c>
      <c r="E723" s="2">
        <v>41845</v>
      </c>
      <c r="F723" s="2">
        <v>43622</v>
      </c>
      <c r="G723" s="2">
        <v>44278</v>
      </c>
      <c r="H723" s="19">
        <v>44278</v>
      </c>
      <c r="I723" t="s">
        <v>37</v>
      </c>
      <c r="J723" t="s">
        <v>38</v>
      </c>
    </row>
    <row r="724" spans="1:10">
      <c r="A724" s="18" t="s">
        <v>5105</v>
      </c>
      <c r="B724" t="s">
        <v>5106</v>
      </c>
      <c r="C724" s="18" t="s">
        <v>35</v>
      </c>
      <c r="D724" t="s">
        <v>5107</v>
      </c>
      <c r="E724" s="2">
        <v>42975</v>
      </c>
      <c r="F724" s="2">
        <v>42975</v>
      </c>
      <c r="G724" s="2">
        <v>44264</v>
      </c>
      <c r="H724" s="19">
        <v>44264</v>
      </c>
      <c r="I724" t="s">
        <v>5108</v>
      </c>
      <c r="J724" t="s">
        <v>5109</v>
      </c>
    </row>
    <row r="725" spans="1:10">
      <c r="A725" s="18" t="s">
        <v>1426</v>
      </c>
      <c r="B725" t="s">
        <v>1427</v>
      </c>
      <c r="C725" s="18" t="s">
        <v>35</v>
      </c>
      <c r="D725" t="s">
        <v>1428</v>
      </c>
      <c r="E725" s="2">
        <v>43024</v>
      </c>
      <c r="F725" s="2">
        <v>43024</v>
      </c>
      <c r="G725" s="2">
        <v>44250</v>
      </c>
      <c r="H725" s="19">
        <v>44250</v>
      </c>
      <c r="I725" t="s">
        <v>1429</v>
      </c>
      <c r="J725" t="s">
        <v>1430</v>
      </c>
    </row>
    <row r="726" spans="1:10">
      <c r="A726" s="18" t="s">
        <v>5431</v>
      </c>
      <c r="B726" t="s">
        <v>5432</v>
      </c>
      <c r="C726" s="18" t="s">
        <v>35</v>
      </c>
      <c r="D726" t="s">
        <v>5433</v>
      </c>
      <c r="E726" s="2">
        <v>43663</v>
      </c>
      <c r="F726" s="2">
        <v>43663</v>
      </c>
      <c r="G726" s="2">
        <v>44250</v>
      </c>
      <c r="H726" s="19">
        <v>44250</v>
      </c>
      <c r="I726" t="s">
        <v>5434</v>
      </c>
      <c r="J726" t="s">
        <v>5435</v>
      </c>
    </row>
    <row r="727" spans="1:10">
      <c r="A727" s="18" t="s">
        <v>2113</v>
      </c>
      <c r="B727" t="s">
        <v>2114</v>
      </c>
      <c r="C727" s="18" t="s">
        <v>35</v>
      </c>
      <c r="D727" t="s">
        <v>2115</v>
      </c>
      <c r="E727" s="2">
        <v>43231</v>
      </c>
      <c r="F727" s="2">
        <v>43231</v>
      </c>
      <c r="G727" s="2">
        <v>44222</v>
      </c>
      <c r="H727" s="19">
        <v>44222</v>
      </c>
      <c r="I727" t="s">
        <v>2116</v>
      </c>
      <c r="J727" t="s">
        <v>2117</v>
      </c>
    </row>
    <row r="728" spans="1:10">
      <c r="A728" s="18" t="s">
        <v>4107</v>
      </c>
      <c r="B728" t="s">
        <v>4108</v>
      </c>
      <c r="C728" s="18" t="s">
        <v>35</v>
      </c>
      <c r="D728" t="s">
        <v>951</v>
      </c>
      <c r="E728" s="2">
        <v>42551</v>
      </c>
      <c r="F728" s="2">
        <v>43542</v>
      </c>
      <c r="G728" s="2">
        <v>44208</v>
      </c>
      <c r="H728" s="19">
        <v>44208</v>
      </c>
      <c r="I728" t="s">
        <v>4109</v>
      </c>
      <c r="J728" t="s">
        <v>4110</v>
      </c>
    </row>
    <row r="729" spans="1:10">
      <c r="A729" s="18" t="s">
        <v>5599</v>
      </c>
      <c r="B729" t="s">
        <v>5600</v>
      </c>
      <c r="C729" s="18" t="s">
        <v>35</v>
      </c>
      <c r="D729" t="s">
        <v>5601</v>
      </c>
      <c r="E729" s="2">
        <v>43290</v>
      </c>
      <c r="F729" s="2">
        <v>43290</v>
      </c>
      <c r="G729" s="2">
        <v>44208</v>
      </c>
      <c r="H729" s="19">
        <v>44208</v>
      </c>
      <c r="I729" t="s">
        <v>5602</v>
      </c>
      <c r="J729" t="s">
        <v>5603</v>
      </c>
    </row>
    <row r="730" spans="1:10">
      <c r="A730" s="18" t="s">
        <v>4485</v>
      </c>
      <c r="B730" t="s">
        <v>4486</v>
      </c>
      <c r="C730" s="18" t="s">
        <v>35</v>
      </c>
      <c r="D730" t="s">
        <v>4487</v>
      </c>
      <c r="E730" s="2">
        <v>43538</v>
      </c>
      <c r="F730" s="2">
        <v>43538</v>
      </c>
      <c r="G730" s="2">
        <v>44201</v>
      </c>
      <c r="H730" s="19">
        <v>44201</v>
      </c>
      <c r="I730" t="s">
        <v>4488</v>
      </c>
      <c r="J730" t="s">
        <v>4489</v>
      </c>
    </row>
    <row r="731" spans="1:10">
      <c r="A731" s="18" t="s">
        <v>4778</v>
      </c>
      <c r="B731" t="s">
        <v>4779</v>
      </c>
      <c r="C731" s="18" t="s">
        <v>35</v>
      </c>
      <c r="D731" t="s">
        <v>4780</v>
      </c>
      <c r="E731" s="2">
        <v>42858</v>
      </c>
      <c r="F731" s="2">
        <v>42858</v>
      </c>
      <c r="G731" s="2">
        <v>44201</v>
      </c>
      <c r="H731" s="19">
        <v>44201</v>
      </c>
      <c r="I731" t="s">
        <v>4781</v>
      </c>
      <c r="J731" t="s">
        <v>4782</v>
      </c>
    </row>
    <row r="732" spans="1:10">
      <c r="A732" s="18" t="s">
        <v>2368</v>
      </c>
      <c r="B732" t="s">
        <v>2369</v>
      </c>
      <c r="C732" s="18" t="s">
        <v>35</v>
      </c>
      <c r="D732" t="s">
        <v>2370</v>
      </c>
      <c r="E732" s="2">
        <v>43511</v>
      </c>
      <c r="F732" s="2">
        <v>43511</v>
      </c>
      <c r="G732" s="2">
        <v>44166</v>
      </c>
      <c r="H732" s="19">
        <v>44166</v>
      </c>
      <c r="I732" t="s">
        <v>2371</v>
      </c>
      <c r="J732" t="s">
        <v>2372</v>
      </c>
    </row>
    <row r="733" spans="1:10">
      <c r="A733" s="18" t="s">
        <v>4527</v>
      </c>
      <c r="B733" t="s">
        <v>4528</v>
      </c>
      <c r="C733" s="18" t="s">
        <v>35</v>
      </c>
      <c r="D733" t="s">
        <v>4529</v>
      </c>
      <c r="E733" s="2">
        <v>43210</v>
      </c>
      <c r="F733" s="2">
        <v>43210</v>
      </c>
      <c r="G733" s="2">
        <v>44166</v>
      </c>
      <c r="H733" s="19">
        <v>44166</v>
      </c>
      <c r="I733" t="s">
        <v>4530</v>
      </c>
      <c r="J733" t="s">
        <v>4531</v>
      </c>
    </row>
    <row r="734" spans="1:10">
      <c r="A734" s="18" t="s">
        <v>1673</v>
      </c>
      <c r="B734" t="s">
        <v>1674</v>
      </c>
      <c r="C734" s="18" t="s">
        <v>35</v>
      </c>
      <c r="D734" t="s">
        <v>1675</v>
      </c>
      <c r="E734" s="2">
        <v>43220</v>
      </c>
      <c r="F734" s="2">
        <v>43245</v>
      </c>
      <c r="G734" s="2">
        <v>44152</v>
      </c>
      <c r="H734" s="19">
        <v>44152</v>
      </c>
      <c r="I734" t="s">
        <v>1676</v>
      </c>
      <c r="J734" t="s">
        <v>1677</v>
      </c>
    </row>
    <row r="735" spans="1:10">
      <c r="A735" s="18" t="s">
        <v>5029</v>
      </c>
      <c r="B735" t="s">
        <v>5030</v>
      </c>
      <c r="C735" s="18" t="s">
        <v>35</v>
      </c>
      <c r="D735" t="s">
        <v>5031</v>
      </c>
      <c r="E735" s="2">
        <v>43210</v>
      </c>
      <c r="F735" s="2">
        <v>43210</v>
      </c>
      <c r="G735" s="2">
        <v>44145</v>
      </c>
      <c r="H735" s="19">
        <v>44145</v>
      </c>
      <c r="I735" t="s">
        <v>5032</v>
      </c>
      <c r="J735" t="s">
        <v>5033</v>
      </c>
    </row>
    <row r="736" spans="1:10">
      <c r="A736" s="18" t="s">
        <v>5342</v>
      </c>
      <c r="B736" t="s">
        <v>5343</v>
      </c>
      <c r="C736" s="18" t="s">
        <v>35</v>
      </c>
      <c r="D736" t="s">
        <v>4529</v>
      </c>
      <c r="E736" s="2">
        <v>43210</v>
      </c>
      <c r="F736" s="2">
        <v>43210</v>
      </c>
      <c r="G736" s="2">
        <v>44145</v>
      </c>
      <c r="H736" s="19">
        <v>44145</v>
      </c>
      <c r="I736" t="s">
        <v>5344</v>
      </c>
      <c r="J736" t="s">
        <v>5345</v>
      </c>
    </row>
    <row r="737" spans="1:10">
      <c r="A737" s="18" t="s">
        <v>996</v>
      </c>
      <c r="B737" t="s">
        <v>997</v>
      </c>
      <c r="C737" s="18" t="s">
        <v>35</v>
      </c>
      <c r="D737" t="s">
        <v>998</v>
      </c>
      <c r="E737" s="2">
        <v>40700</v>
      </c>
      <c r="F737" s="2">
        <v>40744</v>
      </c>
      <c r="G737" s="2">
        <v>44110</v>
      </c>
      <c r="H737" s="19">
        <v>44110</v>
      </c>
      <c r="I737" t="s">
        <v>999</v>
      </c>
      <c r="J737" t="s">
        <v>1000</v>
      </c>
    </row>
    <row r="738" spans="1:10">
      <c r="A738" s="18" t="s">
        <v>5361</v>
      </c>
      <c r="B738" t="s">
        <v>5362</v>
      </c>
      <c r="C738" s="18" t="s">
        <v>35</v>
      </c>
      <c r="D738" t="s">
        <v>5363</v>
      </c>
      <c r="E738" s="2">
        <v>42901</v>
      </c>
      <c r="F738" s="2">
        <v>42901</v>
      </c>
      <c r="G738" s="2">
        <v>44082</v>
      </c>
      <c r="H738" s="19">
        <v>44082</v>
      </c>
      <c r="I738" t="s">
        <v>5364</v>
      </c>
      <c r="J738" t="s">
        <v>5365</v>
      </c>
    </row>
    <row r="739" spans="1:10">
      <c r="A739" s="18" t="s">
        <v>4819</v>
      </c>
      <c r="B739" t="s">
        <v>4820</v>
      </c>
      <c r="C739" s="18" t="s">
        <v>35</v>
      </c>
      <c r="D739" t="s">
        <v>4821</v>
      </c>
      <c r="E739" s="2">
        <v>43259</v>
      </c>
      <c r="F739" s="2">
        <v>43259</v>
      </c>
      <c r="G739" s="2">
        <v>44061</v>
      </c>
      <c r="H739" s="19">
        <v>44061</v>
      </c>
      <c r="I739" t="s">
        <v>4822</v>
      </c>
      <c r="J739" t="s">
        <v>4823</v>
      </c>
    </row>
    <row r="740" spans="1:10">
      <c r="A740" s="18" t="s">
        <v>1338</v>
      </c>
      <c r="B740" t="s">
        <v>1339</v>
      </c>
      <c r="C740" s="18" t="s">
        <v>35</v>
      </c>
      <c r="D740" t="s">
        <v>1340</v>
      </c>
      <c r="E740" s="2">
        <v>39890</v>
      </c>
      <c r="F740" s="2">
        <v>43671</v>
      </c>
      <c r="G740" s="2">
        <v>44054</v>
      </c>
      <c r="H740" s="19">
        <v>44054</v>
      </c>
      <c r="I740" t="s">
        <v>1341</v>
      </c>
      <c r="J740" t="s">
        <v>1342</v>
      </c>
    </row>
    <row r="741" spans="1:10">
      <c r="A741" s="18" t="s">
        <v>4914</v>
      </c>
      <c r="B741" t="s">
        <v>4915</v>
      </c>
      <c r="C741" s="18" t="s">
        <v>35</v>
      </c>
      <c r="D741" t="s">
        <v>4916</v>
      </c>
      <c r="E741" s="2">
        <v>41992</v>
      </c>
      <c r="F741" s="2">
        <v>42356</v>
      </c>
      <c r="G741" s="2">
        <v>44026</v>
      </c>
      <c r="H741" s="19">
        <v>44026</v>
      </c>
      <c r="I741" t="s">
        <v>4917</v>
      </c>
      <c r="J741" t="s">
        <v>4918</v>
      </c>
    </row>
    <row r="742" spans="1:10">
      <c r="A742" s="18" t="s">
        <v>3323</v>
      </c>
      <c r="B742" t="s">
        <v>3324</v>
      </c>
      <c r="C742" s="18" t="s">
        <v>35</v>
      </c>
      <c r="D742" t="s">
        <v>3325</v>
      </c>
      <c r="E742" s="2">
        <v>42408</v>
      </c>
      <c r="F742" s="2">
        <v>43564</v>
      </c>
      <c r="G742" s="2">
        <v>43984</v>
      </c>
      <c r="H742" s="19">
        <v>43984</v>
      </c>
      <c r="I742" t="s">
        <v>3326</v>
      </c>
      <c r="J742" t="s">
        <v>3327</v>
      </c>
    </row>
    <row r="743" spans="1:10">
      <c r="A743" s="18" t="s">
        <v>4808</v>
      </c>
      <c r="B743" t="s">
        <v>4809</v>
      </c>
      <c r="C743" s="18" t="s">
        <v>35</v>
      </c>
      <c r="D743" t="s">
        <v>4810</v>
      </c>
      <c r="E743" s="2">
        <v>43024</v>
      </c>
      <c r="F743" s="2">
        <v>43024</v>
      </c>
      <c r="G743" s="2">
        <v>43984</v>
      </c>
      <c r="H743" s="19">
        <v>43984</v>
      </c>
      <c r="I743" t="s">
        <v>4811</v>
      </c>
      <c r="J743" t="s">
        <v>4812</v>
      </c>
    </row>
    <row r="744" spans="1:10">
      <c r="A744" s="18" t="s">
        <v>1405</v>
      </c>
      <c r="B744" t="s">
        <v>1406</v>
      </c>
      <c r="C744" s="18" t="s">
        <v>35</v>
      </c>
      <c r="D744" t="s">
        <v>1407</v>
      </c>
      <c r="E744" s="2">
        <v>42865</v>
      </c>
      <c r="F744" s="2">
        <v>43230</v>
      </c>
      <c r="G744" s="2">
        <v>43963</v>
      </c>
      <c r="H744" s="19">
        <v>43963</v>
      </c>
      <c r="I744" t="s">
        <v>1408</v>
      </c>
      <c r="J744" t="s">
        <v>1409</v>
      </c>
    </row>
    <row r="745" spans="1:10">
      <c r="A745" s="18" t="s">
        <v>5125</v>
      </c>
      <c r="B745" t="s">
        <v>5126</v>
      </c>
      <c r="C745" s="18" t="s">
        <v>35</v>
      </c>
      <c r="D745" t="s">
        <v>5127</v>
      </c>
      <c r="E745" s="2">
        <v>43129</v>
      </c>
      <c r="F745" s="2">
        <v>43129</v>
      </c>
      <c r="G745" s="2">
        <v>43942</v>
      </c>
      <c r="H745" s="19">
        <v>43942</v>
      </c>
      <c r="I745" t="s">
        <v>5128</v>
      </c>
      <c r="J745" t="s">
        <v>5129</v>
      </c>
    </row>
    <row r="746" spans="1:10">
      <c r="A746" s="18" t="s">
        <v>1312</v>
      </c>
      <c r="B746" t="s">
        <v>1313</v>
      </c>
      <c r="C746" s="18" t="s">
        <v>35</v>
      </c>
      <c r="D746" t="s">
        <v>1314</v>
      </c>
      <c r="E746" s="2">
        <v>43300</v>
      </c>
      <c r="F746" s="2">
        <v>43300</v>
      </c>
      <c r="G746" s="2">
        <v>43921</v>
      </c>
      <c r="H746" s="19">
        <v>43921</v>
      </c>
      <c r="I746" t="s">
        <v>1315</v>
      </c>
      <c r="J746" t="s">
        <v>1316</v>
      </c>
    </row>
    <row r="747" spans="1:10">
      <c r="A747" s="18" t="s">
        <v>2055</v>
      </c>
      <c r="B747" t="s">
        <v>2056</v>
      </c>
      <c r="C747" s="18" t="s">
        <v>35</v>
      </c>
      <c r="D747" t="s">
        <v>2057</v>
      </c>
      <c r="E747" s="2">
        <v>43266</v>
      </c>
      <c r="F747" s="2">
        <v>43321</v>
      </c>
      <c r="G747" s="2">
        <v>43914</v>
      </c>
      <c r="H747" s="19">
        <v>43914</v>
      </c>
      <c r="I747" t="s">
        <v>2058</v>
      </c>
      <c r="J747" t="s">
        <v>2059</v>
      </c>
    </row>
    <row r="748" spans="1:10">
      <c r="A748" s="18" t="s">
        <v>1279</v>
      </c>
      <c r="B748" t="s">
        <v>1280</v>
      </c>
      <c r="C748" s="18" t="s">
        <v>35</v>
      </c>
      <c r="D748" t="s">
        <v>1281</v>
      </c>
      <c r="E748" s="2">
        <v>41257</v>
      </c>
      <c r="F748" s="2">
        <v>42781</v>
      </c>
      <c r="G748" s="2">
        <v>43893</v>
      </c>
      <c r="H748" s="19">
        <v>43893</v>
      </c>
      <c r="I748" t="s">
        <v>1282</v>
      </c>
      <c r="J748" t="s">
        <v>1283</v>
      </c>
    </row>
    <row r="749" spans="1:10">
      <c r="A749" s="18" t="s">
        <v>5011</v>
      </c>
      <c r="B749" t="s">
        <v>5012</v>
      </c>
      <c r="C749" s="18" t="s">
        <v>35</v>
      </c>
      <c r="D749" t="s">
        <v>5013</v>
      </c>
      <c r="E749" s="2">
        <v>43165</v>
      </c>
      <c r="F749" s="2">
        <v>43165</v>
      </c>
      <c r="G749" s="2">
        <v>43886</v>
      </c>
      <c r="H749" s="19">
        <v>43886</v>
      </c>
      <c r="I749" t="s">
        <v>5014</v>
      </c>
      <c r="J749" t="s">
        <v>5015</v>
      </c>
    </row>
    <row r="750" spans="1:10">
      <c r="A750" s="18" t="s">
        <v>3089</v>
      </c>
      <c r="B750" t="s">
        <v>3090</v>
      </c>
      <c r="C750" s="18" t="s">
        <v>35</v>
      </c>
      <c r="D750" t="s">
        <v>3091</v>
      </c>
      <c r="E750" s="2">
        <v>41820</v>
      </c>
      <c r="F750" s="2">
        <v>41820</v>
      </c>
      <c r="G750" s="2">
        <v>43830</v>
      </c>
      <c r="H750" s="19">
        <v>43830</v>
      </c>
      <c r="I750" t="s">
        <v>3092</v>
      </c>
      <c r="J750" t="s">
        <v>3093</v>
      </c>
    </row>
    <row r="751" spans="1:10">
      <c r="A751" s="18" t="s">
        <v>2992</v>
      </c>
      <c r="B751" t="s">
        <v>2993</v>
      </c>
      <c r="C751" s="18" t="s">
        <v>35</v>
      </c>
      <c r="D751" t="s">
        <v>2994</v>
      </c>
      <c r="E751" s="2">
        <v>39962</v>
      </c>
      <c r="F751" s="2">
        <v>40751</v>
      </c>
      <c r="G751" s="2">
        <v>43795</v>
      </c>
      <c r="H751" s="19">
        <v>43795</v>
      </c>
      <c r="I751" t="s">
        <v>2995</v>
      </c>
      <c r="J751" t="s">
        <v>2996</v>
      </c>
    </row>
    <row r="752" spans="1:10">
      <c r="A752" s="18" t="s">
        <v>445</v>
      </c>
      <c r="B752" t="s">
        <v>446</v>
      </c>
      <c r="C752" s="18" t="s">
        <v>35</v>
      </c>
      <c r="D752" t="s">
        <v>447</v>
      </c>
      <c r="E752" s="2">
        <v>42256</v>
      </c>
      <c r="F752" s="2">
        <v>43110</v>
      </c>
      <c r="G752" s="2">
        <v>43753</v>
      </c>
      <c r="H752" s="19">
        <v>43753</v>
      </c>
      <c r="I752" t="s">
        <v>448</v>
      </c>
      <c r="J752" t="s">
        <v>449</v>
      </c>
    </row>
    <row r="753" spans="1:10">
      <c r="A753" s="18" t="s">
        <v>4267</v>
      </c>
      <c r="B753" t="s">
        <v>4268</v>
      </c>
      <c r="C753" s="18" t="s">
        <v>35</v>
      </c>
      <c r="D753" t="s">
        <v>4269</v>
      </c>
      <c r="E753" s="2">
        <v>42524</v>
      </c>
      <c r="F753" s="2">
        <v>42712</v>
      </c>
      <c r="G753" s="2">
        <v>43746</v>
      </c>
      <c r="H753" s="19">
        <v>43746</v>
      </c>
      <c r="I753" t="s">
        <v>4270</v>
      </c>
      <c r="J753" t="s">
        <v>4271</v>
      </c>
    </row>
    <row r="754" spans="1:10">
      <c r="A754" s="18" t="s">
        <v>1576</v>
      </c>
      <c r="B754" t="s">
        <v>1577</v>
      </c>
      <c r="C754" s="18" t="s">
        <v>35</v>
      </c>
      <c r="D754" t="s">
        <v>1578</v>
      </c>
      <c r="E754" s="2">
        <v>41920</v>
      </c>
      <c r="F754" s="2">
        <v>41920</v>
      </c>
      <c r="G754" s="2">
        <v>43683</v>
      </c>
      <c r="H754" s="19">
        <v>43683</v>
      </c>
      <c r="I754" t="s">
        <v>1579</v>
      </c>
      <c r="J754" t="s">
        <v>1580</v>
      </c>
    </row>
    <row r="755" spans="1:10">
      <c r="A755" s="18" t="s">
        <v>3509</v>
      </c>
      <c r="B755" t="s">
        <v>3510</v>
      </c>
      <c r="C755" s="18" t="s">
        <v>35</v>
      </c>
      <c r="D755" t="s">
        <v>3511</v>
      </c>
      <c r="E755" s="2">
        <v>42275</v>
      </c>
      <c r="F755" s="2">
        <v>42641</v>
      </c>
      <c r="G755" s="2">
        <v>43662</v>
      </c>
      <c r="H755" s="19">
        <v>43662</v>
      </c>
      <c r="I755" t="s">
        <v>3512</v>
      </c>
      <c r="J755" t="s">
        <v>3513</v>
      </c>
    </row>
    <row r="756" spans="1:10">
      <c r="A756" s="18" t="s">
        <v>480</v>
      </c>
      <c r="B756" t="s">
        <v>481</v>
      </c>
      <c r="C756" s="18" t="s">
        <v>35</v>
      </c>
      <c r="D756" t="s">
        <v>482</v>
      </c>
      <c r="E756" s="2">
        <v>42744</v>
      </c>
      <c r="F756" s="2">
        <v>42810</v>
      </c>
      <c r="G756" s="2">
        <v>43641</v>
      </c>
      <c r="H756" s="19">
        <v>43641</v>
      </c>
      <c r="I756" t="s">
        <v>483</v>
      </c>
      <c r="J756" t="s">
        <v>484</v>
      </c>
    </row>
    <row r="757" spans="1:10">
      <c r="A757" s="18" t="s">
        <v>277</v>
      </c>
      <c r="B757" t="s">
        <v>278</v>
      </c>
      <c r="C757" s="18" t="s">
        <v>35</v>
      </c>
      <c r="D757" t="s">
        <v>279</v>
      </c>
      <c r="E757" s="2">
        <v>41845</v>
      </c>
      <c r="F757" s="2">
        <v>42024</v>
      </c>
      <c r="G757" s="2">
        <v>43620</v>
      </c>
      <c r="H757" s="19">
        <v>43620</v>
      </c>
      <c r="I757" t="s">
        <v>280</v>
      </c>
      <c r="J757" t="s">
        <v>281</v>
      </c>
    </row>
    <row r="758" spans="1:10">
      <c r="A758" s="18" t="s">
        <v>4639</v>
      </c>
      <c r="B758" t="s">
        <v>4640</v>
      </c>
      <c r="C758" s="18" t="s">
        <v>35</v>
      </c>
      <c r="D758" t="s">
        <v>4641</v>
      </c>
      <c r="E758" s="2">
        <v>42864</v>
      </c>
      <c r="F758" s="2">
        <v>43053</v>
      </c>
      <c r="G758" s="2">
        <v>43571</v>
      </c>
      <c r="H758" s="19">
        <v>43571</v>
      </c>
      <c r="I758" t="s">
        <v>4642</v>
      </c>
      <c r="J758" t="s">
        <v>4643</v>
      </c>
    </row>
    <row r="759" spans="1:10">
      <c r="A759" s="18" t="s">
        <v>1431</v>
      </c>
      <c r="B759" t="s">
        <v>1432</v>
      </c>
      <c r="C759" s="18" t="s">
        <v>35</v>
      </c>
      <c r="D759" t="s">
        <v>1433</v>
      </c>
      <c r="E759" s="2">
        <v>42894</v>
      </c>
      <c r="F759" s="2">
        <v>42894</v>
      </c>
      <c r="G759" s="2">
        <v>43557</v>
      </c>
      <c r="H759" s="19">
        <v>43557</v>
      </c>
      <c r="I759" t="s">
        <v>1434</v>
      </c>
      <c r="J759" t="s">
        <v>1435</v>
      </c>
    </row>
    <row r="760" spans="1:10">
      <c r="A760" s="18" t="s">
        <v>3224</v>
      </c>
      <c r="B760" t="s">
        <v>3225</v>
      </c>
      <c r="C760" s="18" t="s">
        <v>35</v>
      </c>
      <c r="D760" t="s">
        <v>3226</v>
      </c>
      <c r="E760" s="2">
        <v>42593</v>
      </c>
      <c r="F760" s="2">
        <v>42593</v>
      </c>
      <c r="G760" s="2">
        <v>43543</v>
      </c>
      <c r="H760" s="19">
        <v>43543</v>
      </c>
      <c r="I760" t="s">
        <v>3227</v>
      </c>
      <c r="J760" t="s">
        <v>3228</v>
      </c>
    </row>
    <row r="761" spans="1:10">
      <c r="A761" s="18" t="s">
        <v>3605</v>
      </c>
      <c r="B761" t="s">
        <v>3606</v>
      </c>
      <c r="C761" s="18" t="s">
        <v>35</v>
      </c>
      <c r="D761" t="s">
        <v>3607</v>
      </c>
      <c r="E761" s="2">
        <v>42024</v>
      </c>
      <c r="F761" s="2">
        <v>42024</v>
      </c>
      <c r="G761" s="2">
        <v>43543</v>
      </c>
      <c r="H761" s="19">
        <v>43543</v>
      </c>
      <c r="I761" t="s">
        <v>3608</v>
      </c>
      <c r="J761" t="s">
        <v>3609</v>
      </c>
    </row>
    <row r="762" spans="1:10">
      <c r="A762" s="18" t="s">
        <v>3620</v>
      </c>
      <c r="B762" t="s">
        <v>3621</v>
      </c>
      <c r="C762" s="18" t="s">
        <v>35</v>
      </c>
      <c r="D762" t="s">
        <v>3622</v>
      </c>
      <c r="E762" s="2">
        <v>42324</v>
      </c>
      <c r="F762" s="2">
        <v>42324</v>
      </c>
      <c r="G762" s="2">
        <v>43543</v>
      </c>
      <c r="H762" s="19">
        <v>43543</v>
      </c>
      <c r="I762" t="s">
        <v>3623</v>
      </c>
      <c r="J762" t="s">
        <v>3624</v>
      </c>
    </row>
    <row r="763" spans="1:10">
      <c r="A763" s="18" t="s">
        <v>3554</v>
      </c>
      <c r="B763" t="s">
        <v>3555</v>
      </c>
      <c r="C763" s="18" t="s">
        <v>35</v>
      </c>
      <c r="D763" t="s">
        <v>3556</v>
      </c>
      <c r="E763" s="2">
        <v>42662</v>
      </c>
      <c r="F763" s="2">
        <v>42662</v>
      </c>
      <c r="G763" s="2">
        <v>43508</v>
      </c>
      <c r="H763" s="19">
        <v>43508</v>
      </c>
      <c r="I763" t="s">
        <v>3557</v>
      </c>
      <c r="J763" t="s">
        <v>3558</v>
      </c>
    </row>
    <row r="764" spans="1:10">
      <c r="A764" s="18" t="s">
        <v>4543</v>
      </c>
      <c r="B764" t="s">
        <v>4544</v>
      </c>
      <c r="C764" s="18" t="s">
        <v>35</v>
      </c>
      <c r="D764" t="s">
        <v>4545</v>
      </c>
      <c r="E764" s="2">
        <v>42444</v>
      </c>
      <c r="F764" s="2">
        <v>42444</v>
      </c>
      <c r="G764" s="2">
        <v>43508</v>
      </c>
      <c r="H764" s="19">
        <v>43508</v>
      </c>
      <c r="I764" t="s">
        <v>4546</v>
      </c>
      <c r="J764" t="s">
        <v>4547</v>
      </c>
    </row>
    <row r="765" spans="1:10">
      <c r="A765" s="18" t="s">
        <v>3177</v>
      </c>
      <c r="B765" t="s">
        <v>3178</v>
      </c>
      <c r="C765" s="18" t="s">
        <v>35</v>
      </c>
      <c r="D765" t="s">
        <v>3179</v>
      </c>
      <c r="E765" s="2">
        <v>42451</v>
      </c>
      <c r="F765" s="2">
        <v>42451</v>
      </c>
      <c r="G765" s="2">
        <v>43424</v>
      </c>
      <c r="H765" s="19">
        <v>43424</v>
      </c>
      <c r="I765" t="s">
        <v>3180</v>
      </c>
      <c r="J765" t="s">
        <v>3181</v>
      </c>
    </row>
    <row r="766" spans="1:10">
      <c r="A766" s="18" t="s">
        <v>4150</v>
      </c>
      <c r="B766" t="s">
        <v>4151</v>
      </c>
      <c r="C766" s="18" t="s">
        <v>35</v>
      </c>
      <c r="D766" t="s">
        <v>4152</v>
      </c>
      <c r="E766" s="2">
        <v>42604</v>
      </c>
      <c r="F766" s="2">
        <v>42604</v>
      </c>
      <c r="G766" s="2">
        <v>43396</v>
      </c>
      <c r="H766" s="19">
        <v>43396</v>
      </c>
      <c r="I766" t="s">
        <v>4153</v>
      </c>
      <c r="J766" t="s">
        <v>4154</v>
      </c>
    </row>
    <row r="767" spans="1:10">
      <c r="A767" s="18" t="s">
        <v>4564</v>
      </c>
      <c r="B767" t="s">
        <v>4565</v>
      </c>
      <c r="C767" s="18" t="s">
        <v>35</v>
      </c>
      <c r="D767" t="s">
        <v>4566</v>
      </c>
      <c r="E767" s="2">
        <v>42615</v>
      </c>
      <c r="F767" s="2">
        <v>42615</v>
      </c>
      <c r="G767" s="2">
        <v>43172</v>
      </c>
      <c r="H767" s="19">
        <v>43172</v>
      </c>
      <c r="I767" t="s">
        <v>4567</v>
      </c>
      <c r="J767" t="s">
        <v>4568</v>
      </c>
    </row>
    <row r="768" spans="1:10">
      <c r="A768" s="18" t="s">
        <v>87</v>
      </c>
      <c r="B768" t="s">
        <v>88</v>
      </c>
      <c r="C768" s="18" t="s">
        <v>35</v>
      </c>
      <c r="D768" t="s">
        <v>89</v>
      </c>
      <c r="E768" s="2">
        <v>42062</v>
      </c>
      <c r="F768" s="2">
        <v>42062</v>
      </c>
      <c r="G768" s="2">
        <v>43165</v>
      </c>
      <c r="H768" s="19">
        <v>43165</v>
      </c>
      <c r="I768" t="s">
        <v>90</v>
      </c>
      <c r="J768" t="s">
        <v>91</v>
      </c>
    </row>
    <row r="769" spans="1:10">
      <c r="A769" s="18" t="s">
        <v>2932</v>
      </c>
      <c r="B769" t="s">
        <v>2933</v>
      </c>
      <c r="C769" s="18" t="s">
        <v>35</v>
      </c>
      <c r="D769" t="s">
        <v>2934</v>
      </c>
      <c r="E769" s="2">
        <v>42152</v>
      </c>
      <c r="F769" s="2">
        <v>42152</v>
      </c>
      <c r="G769" s="2">
        <v>43151</v>
      </c>
      <c r="H769" s="19">
        <v>43151</v>
      </c>
      <c r="I769" t="s">
        <v>2935</v>
      </c>
      <c r="J769" t="s">
        <v>2936</v>
      </c>
    </row>
    <row r="770" spans="1:10">
      <c r="A770" s="18" t="s">
        <v>2967</v>
      </c>
      <c r="B770" t="s">
        <v>2968</v>
      </c>
      <c r="C770" s="18" t="s">
        <v>35</v>
      </c>
      <c r="D770" t="s">
        <v>2969</v>
      </c>
      <c r="E770" s="2">
        <v>40487</v>
      </c>
      <c r="F770" s="2">
        <v>42730</v>
      </c>
      <c r="G770" s="2">
        <v>43144</v>
      </c>
      <c r="H770" s="19">
        <v>43144</v>
      </c>
      <c r="I770" t="s">
        <v>2970</v>
      </c>
      <c r="J770" t="s">
        <v>2971</v>
      </c>
    </row>
    <row r="771" spans="1:10">
      <c r="A771" s="18" t="s">
        <v>397</v>
      </c>
      <c r="B771" t="s">
        <v>398</v>
      </c>
      <c r="C771" s="18" t="s">
        <v>35</v>
      </c>
      <c r="D771" t="s">
        <v>399</v>
      </c>
      <c r="E771" s="2">
        <v>41592</v>
      </c>
      <c r="F771" s="2">
        <v>42544</v>
      </c>
      <c r="G771" s="2">
        <v>43137</v>
      </c>
      <c r="H771" s="19">
        <v>43137</v>
      </c>
      <c r="I771" t="s">
        <v>400</v>
      </c>
      <c r="J771" t="s">
        <v>401</v>
      </c>
    </row>
    <row r="772" spans="1:10">
      <c r="A772" s="18" t="s">
        <v>304</v>
      </c>
      <c r="B772" t="s">
        <v>305</v>
      </c>
      <c r="C772" s="18" t="s">
        <v>35</v>
      </c>
      <c r="D772" t="s">
        <v>306</v>
      </c>
      <c r="E772" s="2">
        <v>39870</v>
      </c>
      <c r="F772" s="2">
        <v>42544</v>
      </c>
      <c r="G772" s="2">
        <v>43109</v>
      </c>
      <c r="H772" s="19">
        <v>43109</v>
      </c>
      <c r="I772" t="s">
        <v>307</v>
      </c>
      <c r="J772" t="s">
        <v>308</v>
      </c>
    </row>
    <row r="773" spans="1:10">
      <c r="A773" s="18" t="s">
        <v>168</v>
      </c>
      <c r="B773" t="s">
        <v>169</v>
      </c>
      <c r="C773" s="18" t="s">
        <v>35</v>
      </c>
      <c r="D773" t="s">
        <v>170</v>
      </c>
      <c r="E773" s="2">
        <v>40935</v>
      </c>
      <c r="F773" s="2">
        <v>40935</v>
      </c>
      <c r="G773" s="2">
        <v>42962</v>
      </c>
      <c r="H773" s="19">
        <v>42962</v>
      </c>
      <c r="I773" t="s">
        <v>171</v>
      </c>
      <c r="J773" t="s">
        <v>172</v>
      </c>
    </row>
    <row r="774" spans="1:10">
      <c r="A774" s="18" t="s">
        <v>1488</v>
      </c>
      <c r="B774" t="s">
        <v>1489</v>
      </c>
      <c r="C774" s="18" t="s">
        <v>35</v>
      </c>
      <c r="D774" t="s">
        <v>1490</v>
      </c>
      <c r="E774" s="2">
        <v>40700</v>
      </c>
      <c r="F774" s="2">
        <v>40842</v>
      </c>
      <c r="G774" s="2">
        <v>42955</v>
      </c>
      <c r="H774" s="19">
        <v>42955</v>
      </c>
      <c r="I774" t="s">
        <v>1491</v>
      </c>
      <c r="J774" t="s">
        <v>1492</v>
      </c>
    </row>
    <row r="775" spans="1:10">
      <c r="A775" s="18" t="s">
        <v>355</v>
      </c>
      <c r="B775" t="s">
        <v>356</v>
      </c>
      <c r="C775" s="18" t="s">
        <v>35</v>
      </c>
      <c r="D775" t="s">
        <v>357</v>
      </c>
      <c r="E775" s="2">
        <v>40483</v>
      </c>
      <c r="F775" s="2">
        <v>41990</v>
      </c>
      <c r="G775" s="2">
        <v>42934</v>
      </c>
      <c r="H775" s="19">
        <v>42934</v>
      </c>
      <c r="I775" t="s">
        <v>358</v>
      </c>
      <c r="J775" t="s">
        <v>359</v>
      </c>
    </row>
    <row r="776" spans="1:10">
      <c r="A776" s="18" t="s">
        <v>3859</v>
      </c>
      <c r="B776" t="s">
        <v>3860</v>
      </c>
      <c r="C776" s="18" t="s">
        <v>35</v>
      </c>
      <c r="D776" t="s">
        <v>3861</v>
      </c>
      <c r="E776" s="2">
        <v>39883</v>
      </c>
      <c r="F776" s="2">
        <v>39883</v>
      </c>
      <c r="G776" s="2">
        <v>42899</v>
      </c>
      <c r="H776" s="19">
        <v>42899</v>
      </c>
      <c r="I776" t="s">
        <v>3862</v>
      </c>
      <c r="J776" t="s">
        <v>3863</v>
      </c>
    </row>
    <row r="777" spans="1:10">
      <c r="A777" s="18" t="s">
        <v>163</v>
      </c>
      <c r="B777" t="s">
        <v>164</v>
      </c>
      <c r="C777" s="18" t="s">
        <v>35</v>
      </c>
      <c r="D777" t="s">
        <v>165</v>
      </c>
      <c r="E777" s="2">
        <v>41085</v>
      </c>
      <c r="F777" s="2">
        <v>41085</v>
      </c>
      <c r="G777" s="2">
        <v>42864</v>
      </c>
      <c r="H777" s="19">
        <v>42864</v>
      </c>
      <c r="I777" t="s">
        <v>166</v>
      </c>
      <c r="J777" t="s">
        <v>167</v>
      </c>
    </row>
    <row r="778" spans="1:10">
      <c r="A778" s="18" t="s">
        <v>3725</v>
      </c>
      <c r="B778" t="s">
        <v>3726</v>
      </c>
      <c r="C778" s="18" t="s">
        <v>35</v>
      </c>
      <c r="D778" t="s">
        <v>1281</v>
      </c>
      <c r="E778" s="2">
        <v>40997</v>
      </c>
      <c r="F778" s="2">
        <v>42213</v>
      </c>
      <c r="G778" s="2">
        <v>42815</v>
      </c>
      <c r="H778" s="19">
        <v>42815</v>
      </c>
      <c r="I778" t="s">
        <v>3727</v>
      </c>
      <c r="J778" t="s">
        <v>3728</v>
      </c>
    </row>
    <row r="779" spans="1:10">
      <c r="A779" s="18" t="s">
        <v>4410</v>
      </c>
      <c r="B779" t="s">
        <v>4411</v>
      </c>
      <c r="C779" s="18" t="s">
        <v>35</v>
      </c>
      <c r="D779" t="s">
        <v>4412</v>
      </c>
      <c r="E779" s="2">
        <v>40702</v>
      </c>
      <c r="F779" s="2">
        <v>40702</v>
      </c>
      <c r="G779" s="2">
        <v>42815</v>
      </c>
      <c r="H779" s="19">
        <v>42815</v>
      </c>
      <c r="I779" t="s">
        <v>4413</v>
      </c>
      <c r="J779" t="s">
        <v>4414</v>
      </c>
    </row>
    <row r="780" spans="1:10">
      <c r="A780" s="18" t="s">
        <v>2173</v>
      </c>
      <c r="B780" t="s">
        <v>2174</v>
      </c>
      <c r="C780" s="18" t="s">
        <v>35</v>
      </c>
      <c r="D780" t="s">
        <v>2175</v>
      </c>
      <c r="E780" s="2">
        <v>39784</v>
      </c>
      <c r="F780" s="2">
        <v>41904</v>
      </c>
      <c r="G780" s="2">
        <v>42787</v>
      </c>
      <c r="H780" s="19">
        <v>42787</v>
      </c>
      <c r="I780" t="s">
        <v>2176</v>
      </c>
      <c r="J780" t="s">
        <v>2177</v>
      </c>
    </row>
    <row r="781" spans="1:10">
      <c r="A781" s="18" t="s">
        <v>360</v>
      </c>
      <c r="B781" t="s">
        <v>361</v>
      </c>
      <c r="C781" s="18" t="s">
        <v>35</v>
      </c>
      <c r="D781" t="s">
        <v>362</v>
      </c>
      <c r="E781" s="2">
        <v>40533</v>
      </c>
      <c r="F781" s="2">
        <v>42061</v>
      </c>
      <c r="G781" s="2">
        <v>42682</v>
      </c>
      <c r="H781" s="19">
        <v>42682</v>
      </c>
      <c r="I781" t="s">
        <v>363</v>
      </c>
      <c r="J781" t="s">
        <v>364</v>
      </c>
    </row>
    <row r="782" spans="1:10">
      <c r="A782" s="18" t="s">
        <v>3119</v>
      </c>
      <c r="B782" t="s">
        <v>3120</v>
      </c>
      <c r="C782" s="18" t="s">
        <v>35</v>
      </c>
      <c r="D782" t="s">
        <v>3121</v>
      </c>
      <c r="E782" s="2">
        <v>40091</v>
      </c>
      <c r="F782" s="2">
        <v>40091</v>
      </c>
      <c r="G782" s="2">
        <v>42612</v>
      </c>
      <c r="H782" s="19">
        <v>42612</v>
      </c>
      <c r="I782" t="s">
        <v>3122</v>
      </c>
      <c r="J782" t="s">
        <v>3123</v>
      </c>
    </row>
    <row r="783" spans="1:10">
      <c r="A783" s="18" t="s">
        <v>1498</v>
      </c>
      <c r="B783" t="s">
        <v>1499</v>
      </c>
      <c r="C783" s="18" t="s">
        <v>35</v>
      </c>
      <c r="D783" t="s">
        <v>1500</v>
      </c>
      <c r="E783" s="2">
        <v>41634</v>
      </c>
      <c r="F783" s="2">
        <v>41634</v>
      </c>
      <c r="G783" s="2">
        <v>42605</v>
      </c>
      <c r="H783" s="19">
        <v>42605</v>
      </c>
      <c r="I783" t="s">
        <v>1501</v>
      </c>
      <c r="J783" t="s">
        <v>1502</v>
      </c>
    </row>
    <row r="784" spans="1:10">
      <c r="A784" s="18" t="s">
        <v>3318</v>
      </c>
      <c r="B784" t="s">
        <v>3319</v>
      </c>
      <c r="C784" s="18" t="s">
        <v>35</v>
      </c>
      <c r="D784" t="s">
        <v>3320</v>
      </c>
      <c r="E784" s="2">
        <v>39962</v>
      </c>
      <c r="F784" s="2">
        <v>42240</v>
      </c>
      <c r="G784" s="2">
        <v>42605</v>
      </c>
      <c r="H784" s="19">
        <v>42605</v>
      </c>
      <c r="I784" t="s">
        <v>3321</v>
      </c>
      <c r="J784" t="s">
        <v>3322</v>
      </c>
    </row>
    <row r="785" spans="1:10">
      <c r="A785" s="18" t="s">
        <v>3148</v>
      </c>
      <c r="B785" t="s">
        <v>3149</v>
      </c>
      <c r="C785" s="18" t="s">
        <v>35</v>
      </c>
      <c r="D785" t="s">
        <v>3150</v>
      </c>
      <c r="E785" s="2">
        <v>41089</v>
      </c>
      <c r="F785" s="2">
        <v>41089</v>
      </c>
      <c r="G785" s="2">
        <v>42598</v>
      </c>
      <c r="H785" s="19">
        <v>42598</v>
      </c>
      <c r="I785" t="s">
        <v>3151</v>
      </c>
      <c r="J785" t="s">
        <v>3152</v>
      </c>
    </row>
    <row r="786" spans="1:10">
      <c r="A786" s="18" t="s">
        <v>414</v>
      </c>
      <c r="B786" t="s">
        <v>415</v>
      </c>
      <c r="C786" s="18" t="s">
        <v>35</v>
      </c>
      <c r="D786" t="s">
        <v>416</v>
      </c>
      <c r="E786" s="2">
        <v>39260</v>
      </c>
      <c r="F786" s="2">
        <v>41624</v>
      </c>
      <c r="G786" s="2">
        <v>42577</v>
      </c>
      <c r="H786" s="19">
        <v>42577</v>
      </c>
      <c r="I786" t="s">
        <v>417</v>
      </c>
      <c r="J786" t="s">
        <v>418</v>
      </c>
    </row>
    <row r="787" spans="1:10">
      <c r="A787" s="18" t="s">
        <v>3286</v>
      </c>
      <c r="B787" t="s">
        <v>3287</v>
      </c>
      <c r="C787" s="18" t="s">
        <v>35</v>
      </c>
      <c r="D787" t="s">
        <v>3288</v>
      </c>
      <c r="E787" s="2">
        <v>41192</v>
      </c>
      <c r="F787" s="2">
        <v>42048</v>
      </c>
      <c r="G787" s="2">
        <v>42493</v>
      </c>
      <c r="H787" s="19">
        <v>42493</v>
      </c>
      <c r="I787" t="s">
        <v>3289</v>
      </c>
      <c r="J787" t="s">
        <v>3290</v>
      </c>
    </row>
    <row r="788" spans="1:10">
      <c r="A788" s="18" t="s">
        <v>1244</v>
      </c>
      <c r="B788" t="s">
        <v>1245</v>
      </c>
      <c r="C788" s="18" t="s">
        <v>35</v>
      </c>
      <c r="D788" t="s">
        <v>1246</v>
      </c>
      <c r="E788" s="2">
        <v>41597</v>
      </c>
      <c r="F788" s="2">
        <v>41597</v>
      </c>
      <c r="G788" s="2">
        <v>42479</v>
      </c>
      <c r="H788" s="19">
        <v>42479</v>
      </c>
      <c r="I788" t="s">
        <v>1247</v>
      </c>
      <c r="J788" t="s">
        <v>1248</v>
      </c>
    </row>
    <row r="789" spans="1:10">
      <c r="A789" s="18" t="s">
        <v>3257</v>
      </c>
      <c r="B789" t="s">
        <v>3258</v>
      </c>
      <c r="C789" s="18" t="s">
        <v>35</v>
      </c>
      <c r="D789" t="s">
        <v>3259</v>
      </c>
      <c r="E789" s="2">
        <v>40350</v>
      </c>
      <c r="F789" s="2">
        <v>41324</v>
      </c>
      <c r="G789" s="2">
        <v>42430</v>
      </c>
      <c r="H789" s="19">
        <v>42430</v>
      </c>
      <c r="I789" t="s">
        <v>3260</v>
      </c>
      <c r="J789" t="s">
        <v>3261</v>
      </c>
    </row>
    <row r="790" spans="1:10">
      <c r="A790" s="18" t="s">
        <v>3425</v>
      </c>
      <c r="B790" t="s">
        <v>3426</v>
      </c>
      <c r="C790" s="18" t="s">
        <v>35</v>
      </c>
      <c r="D790" t="s">
        <v>3427</v>
      </c>
      <c r="E790" s="2">
        <v>39892</v>
      </c>
      <c r="F790" s="2">
        <v>39892</v>
      </c>
      <c r="G790" s="2">
        <v>42409</v>
      </c>
      <c r="H790" s="19">
        <v>42409</v>
      </c>
      <c r="I790" t="s">
        <v>3428</v>
      </c>
      <c r="J790" t="s">
        <v>3429</v>
      </c>
    </row>
    <row r="791" spans="1:10">
      <c r="A791" s="18" t="s">
        <v>1800</v>
      </c>
      <c r="B791" t="s">
        <v>1801</v>
      </c>
      <c r="C791" s="18" t="s">
        <v>35</v>
      </c>
      <c r="D791" t="s">
        <v>1802</v>
      </c>
      <c r="E791" s="2">
        <v>41625</v>
      </c>
      <c r="F791" s="2">
        <v>41625</v>
      </c>
      <c r="G791" s="2">
        <v>42381</v>
      </c>
      <c r="H791" s="19">
        <v>42381</v>
      </c>
      <c r="I791" t="s">
        <v>1803</v>
      </c>
      <c r="J791" t="s">
        <v>1804</v>
      </c>
    </row>
    <row r="792" spans="1:10">
      <c r="A792" s="18" t="s">
        <v>3002</v>
      </c>
      <c r="B792" t="s">
        <v>3003</v>
      </c>
      <c r="C792" s="18" t="s">
        <v>35</v>
      </c>
      <c r="D792" t="s">
        <v>3004</v>
      </c>
      <c r="E792" s="2">
        <v>41295</v>
      </c>
      <c r="F792" s="2">
        <v>41295</v>
      </c>
      <c r="G792" s="2">
        <v>42339</v>
      </c>
      <c r="H792" s="19">
        <v>42339</v>
      </c>
      <c r="I792" t="s">
        <v>3005</v>
      </c>
      <c r="J792" t="s">
        <v>3006</v>
      </c>
    </row>
    <row r="793" spans="1:10">
      <c r="A793" s="18" t="s">
        <v>3810</v>
      </c>
      <c r="B793" t="s">
        <v>3811</v>
      </c>
      <c r="C793" s="18" t="s">
        <v>35</v>
      </c>
      <c r="D793" t="s">
        <v>3812</v>
      </c>
      <c r="E793" s="2">
        <v>40485</v>
      </c>
      <c r="F793" s="2">
        <v>40485</v>
      </c>
      <c r="G793" s="2">
        <v>42213</v>
      </c>
      <c r="H793" s="19">
        <v>42213</v>
      </c>
      <c r="I793" t="s">
        <v>3813</v>
      </c>
      <c r="J793" t="s">
        <v>3814</v>
      </c>
    </row>
    <row r="794" spans="1:10">
      <c r="A794" s="18" t="s">
        <v>1974</v>
      </c>
      <c r="B794" t="s">
        <v>1975</v>
      </c>
      <c r="C794" s="18" t="s">
        <v>35</v>
      </c>
      <c r="D794" t="s">
        <v>1976</v>
      </c>
      <c r="E794" s="2">
        <v>39987</v>
      </c>
      <c r="F794" s="2">
        <v>39987</v>
      </c>
      <c r="G794" s="2">
        <v>42066</v>
      </c>
      <c r="H794" s="19">
        <v>42066</v>
      </c>
      <c r="I794" t="s">
        <v>1977</v>
      </c>
      <c r="J794" t="s">
        <v>1978</v>
      </c>
    </row>
    <row r="795" spans="1:10">
      <c r="A795" s="18" t="s">
        <v>1616</v>
      </c>
      <c r="B795" t="s">
        <v>1617</v>
      </c>
      <c r="C795" s="18" t="s">
        <v>5815</v>
      </c>
      <c r="D795" t="s">
        <v>1619</v>
      </c>
      <c r="E795" s="2">
        <v>40297</v>
      </c>
      <c r="F795" s="2">
        <v>40297</v>
      </c>
      <c r="G795" s="2">
        <v>42311</v>
      </c>
      <c r="H795" s="19">
        <v>42311</v>
      </c>
      <c r="I795" t="s">
        <v>1620</v>
      </c>
      <c r="J795" t="s">
        <v>1621</v>
      </c>
    </row>
    <row r="796" spans="1:10">
      <c r="A796" s="18" t="s">
        <v>1907</v>
      </c>
      <c r="B796" t="s">
        <v>1029</v>
      </c>
      <c r="C796" s="18" t="s">
        <v>1030</v>
      </c>
      <c r="D796" t="s">
        <v>1689</v>
      </c>
      <c r="E796" s="2">
        <v>42401</v>
      </c>
      <c r="F796" s="2">
        <v>42767</v>
      </c>
      <c r="G796" s="2">
        <v>43718</v>
      </c>
      <c r="H796" s="19">
        <v>43718</v>
      </c>
      <c r="I796" t="s">
        <v>1908</v>
      </c>
      <c r="J796" t="s">
        <v>1909</v>
      </c>
    </row>
    <row r="797" spans="1:10">
      <c r="A797" s="18" t="s">
        <v>1028</v>
      </c>
      <c r="B797" t="s">
        <v>1029</v>
      </c>
      <c r="C797" s="18" t="s">
        <v>1030</v>
      </c>
      <c r="D797" t="s">
        <v>1031</v>
      </c>
      <c r="E797" s="2">
        <v>42677</v>
      </c>
      <c r="F797" s="2">
        <v>43041</v>
      </c>
      <c r="G797" s="2">
        <v>43606</v>
      </c>
      <c r="H797" s="19">
        <v>43606</v>
      </c>
      <c r="I797" t="s">
        <v>1032</v>
      </c>
      <c r="J797" t="s">
        <v>1033</v>
      </c>
    </row>
    <row r="798" spans="1:10">
      <c r="A798" s="18" t="s">
        <v>1688</v>
      </c>
      <c r="B798" t="s">
        <v>1029</v>
      </c>
      <c r="C798" s="18" t="s">
        <v>1030</v>
      </c>
      <c r="D798" t="s">
        <v>1689</v>
      </c>
      <c r="E798" s="2">
        <v>42401</v>
      </c>
      <c r="F798" s="2">
        <v>42767</v>
      </c>
      <c r="G798" s="2">
        <v>43340</v>
      </c>
      <c r="H798" s="19">
        <v>43340</v>
      </c>
      <c r="I798" t="s">
        <v>1690</v>
      </c>
      <c r="J798" t="s">
        <v>1691</v>
      </c>
    </row>
    <row r="799" spans="1:10">
      <c r="A799" s="18" t="s">
        <v>1732</v>
      </c>
      <c r="B799" t="s">
        <v>1029</v>
      </c>
      <c r="C799" s="18" t="s">
        <v>1030</v>
      </c>
      <c r="D799" t="s">
        <v>1689</v>
      </c>
      <c r="E799" s="2">
        <v>42401</v>
      </c>
      <c r="F799" s="2">
        <v>42767</v>
      </c>
      <c r="G799" s="2">
        <v>43249</v>
      </c>
      <c r="H799" s="19">
        <v>43249</v>
      </c>
      <c r="I799" t="s">
        <v>1733</v>
      </c>
      <c r="J799" t="s">
        <v>1734</v>
      </c>
    </row>
    <row r="800" spans="1:10">
      <c r="A800" s="18" t="s">
        <v>2570</v>
      </c>
      <c r="B800" t="s">
        <v>2571</v>
      </c>
      <c r="C800" s="18" t="s">
        <v>1030</v>
      </c>
      <c r="D800" t="s">
        <v>2572</v>
      </c>
      <c r="E800" s="2">
        <v>39783</v>
      </c>
      <c r="F800" s="2">
        <v>40045</v>
      </c>
      <c r="G800" s="2">
        <v>41779</v>
      </c>
      <c r="H800" s="19">
        <v>41779</v>
      </c>
      <c r="I800" t="s">
        <v>2573</v>
      </c>
      <c r="J800" t="s">
        <v>2574</v>
      </c>
    </row>
    <row r="801" spans="1:10">
      <c r="A801" s="18" t="s">
        <v>63</v>
      </c>
      <c r="B801" t="s">
        <v>64</v>
      </c>
      <c r="C801" s="18" t="s">
        <v>5816</v>
      </c>
      <c r="D801" t="s">
        <v>66</v>
      </c>
      <c r="E801" s="2">
        <v>41121</v>
      </c>
      <c r="F801" s="2">
        <v>43761</v>
      </c>
      <c r="G801" s="2">
        <v>44509</v>
      </c>
      <c r="H801" s="19">
        <v>44509</v>
      </c>
      <c r="I801" t="s">
        <v>67</v>
      </c>
      <c r="J801" t="s">
        <v>68</v>
      </c>
    </row>
    <row r="802" spans="1:10">
      <c r="A802" s="18" t="s">
        <v>5648</v>
      </c>
      <c r="B802" t="s">
        <v>5649</v>
      </c>
      <c r="C802" s="18" t="s">
        <v>65</v>
      </c>
      <c r="D802" t="s">
        <v>5650</v>
      </c>
      <c r="E802" s="2">
        <v>42938</v>
      </c>
      <c r="F802" s="2">
        <v>43301</v>
      </c>
      <c r="G802" s="2">
        <v>44033</v>
      </c>
      <c r="H802" s="19">
        <v>44033</v>
      </c>
      <c r="I802" t="s">
        <v>5651</v>
      </c>
      <c r="J802" t="s">
        <v>5652</v>
      </c>
    </row>
    <row r="803" spans="1:10">
      <c r="A803" s="18" t="s">
        <v>1478</v>
      </c>
      <c r="B803" t="s">
        <v>1479</v>
      </c>
      <c r="C803" s="18" t="s">
        <v>65</v>
      </c>
      <c r="D803" t="s">
        <v>1480</v>
      </c>
      <c r="E803" s="2">
        <v>41578</v>
      </c>
      <c r="F803" s="2">
        <v>42710</v>
      </c>
      <c r="G803" s="2">
        <v>43781</v>
      </c>
      <c r="H803" s="19">
        <v>43781</v>
      </c>
      <c r="I803" t="s">
        <v>1481</v>
      </c>
      <c r="J803" t="s">
        <v>1482</v>
      </c>
    </row>
    <row r="804" spans="1:10">
      <c r="A804" s="18" t="s">
        <v>3514</v>
      </c>
      <c r="B804" t="s">
        <v>3515</v>
      </c>
      <c r="C804" s="18" t="s">
        <v>65</v>
      </c>
      <c r="D804" t="s">
        <v>3516</v>
      </c>
      <c r="E804" s="2">
        <v>41121</v>
      </c>
      <c r="F804" s="2">
        <v>41486</v>
      </c>
      <c r="G804" s="2">
        <v>42892</v>
      </c>
      <c r="H804" s="19">
        <v>42892</v>
      </c>
      <c r="I804" t="s">
        <v>3517</v>
      </c>
      <c r="J804" t="s">
        <v>3518</v>
      </c>
    </row>
    <row r="805" spans="1:10">
      <c r="A805" s="18" t="s">
        <v>1274</v>
      </c>
      <c r="B805" t="s">
        <v>1275</v>
      </c>
      <c r="C805" s="18" t="s">
        <v>65</v>
      </c>
      <c r="D805" t="s">
        <v>1276</v>
      </c>
      <c r="E805" s="2">
        <v>41121</v>
      </c>
      <c r="F805" s="2">
        <v>41486</v>
      </c>
      <c r="G805" s="2">
        <v>42745</v>
      </c>
      <c r="H805" s="19">
        <v>42745</v>
      </c>
      <c r="I805" t="s">
        <v>1277</v>
      </c>
      <c r="J805" t="s">
        <v>1278</v>
      </c>
    </row>
    <row r="806" spans="1:10">
      <c r="A806" s="18" t="s">
        <v>2864</v>
      </c>
      <c r="B806" t="s">
        <v>2865</v>
      </c>
      <c r="C806" s="18" t="s">
        <v>5817</v>
      </c>
      <c r="D806" t="s">
        <v>2866</v>
      </c>
      <c r="E806" s="2">
        <v>42898</v>
      </c>
      <c r="F806" s="2">
        <v>42898</v>
      </c>
      <c r="G806" s="2">
        <v>43501</v>
      </c>
      <c r="H806" s="19">
        <v>43501</v>
      </c>
      <c r="I806" t="s">
        <v>2867</v>
      </c>
      <c r="J806" t="s">
        <v>2868</v>
      </c>
    </row>
    <row r="807" spans="1:10">
      <c r="A807" s="18" t="s">
        <v>3074</v>
      </c>
      <c r="B807" t="s">
        <v>3075</v>
      </c>
      <c r="C807" s="18" t="s">
        <v>980</v>
      </c>
      <c r="D807" t="s">
        <v>3076</v>
      </c>
      <c r="E807" s="2">
        <v>37124</v>
      </c>
      <c r="F807" s="2">
        <v>42551</v>
      </c>
      <c r="G807" s="2">
        <v>43676</v>
      </c>
      <c r="H807" s="19">
        <v>43676</v>
      </c>
      <c r="I807" t="s">
        <v>3077</v>
      </c>
      <c r="J807" t="s">
        <v>3078</v>
      </c>
    </row>
    <row r="808" spans="1:10">
      <c r="A808" s="18" t="s">
        <v>4881</v>
      </c>
      <c r="B808" t="s">
        <v>4882</v>
      </c>
      <c r="C808" s="18" t="s">
        <v>980</v>
      </c>
      <c r="D808" t="s">
        <v>4883</v>
      </c>
      <c r="E808" s="2">
        <v>40708</v>
      </c>
      <c r="F808" s="2">
        <v>42447</v>
      </c>
      <c r="G808" s="2">
        <v>43473</v>
      </c>
      <c r="H808" s="19">
        <v>43473</v>
      </c>
      <c r="I808" t="s">
        <v>4884</v>
      </c>
      <c r="J808" t="s">
        <v>4885</v>
      </c>
    </row>
    <row r="809" spans="1:10">
      <c r="A809" s="18" t="s">
        <v>4733</v>
      </c>
      <c r="B809" t="s">
        <v>4734</v>
      </c>
      <c r="C809" s="18" t="s">
        <v>980</v>
      </c>
      <c r="D809" t="s">
        <v>4735</v>
      </c>
      <c r="E809" s="2">
        <v>41396</v>
      </c>
      <c r="F809" s="2">
        <v>41396</v>
      </c>
      <c r="G809" s="2">
        <v>43340</v>
      </c>
      <c r="H809" s="19">
        <v>43340</v>
      </c>
      <c r="I809" t="s">
        <v>4736</v>
      </c>
      <c r="J809" t="s">
        <v>4737</v>
      </c>
    </row>
    <row r="810" spans="1:10">
      <c r="A810" s="18" t="s">
        <v>5339</v>
      </c>
      <c r="B810" t="s">
        <v>4948</v>
      </c>
      <c r="C810" s="18" t="s">
        <v>980</v>
      </c>
      <c r="D810" t="s">
        <v>4949</v>
      </c>
      <c r="E810" s="2">
        <v>42074</v>
      </c>
      <c r="F810" s="2">
        <v>42074</v>
      </c>
      <c r="G810" s="2">
        <v>43305</v>
      </c>
      <c r="H810" s="19">
        <v>43305</v>
      </c>
      <c r="I810" t="s">
        <v>5340</v>
      </c>
      <c r="J810" t="s">
        <v>5341</v>
      </c>
    </row>
    <row r="811" spans="1:10">
      <c r="A811" s="18" t="s">
        <v>4824</v>
      </c>
      <c r="B811" t="s">
        <v>4825</v>
      </c>
      <c r="C811" s="18" t="s">
        <v>980</v>
      </c>
      <c r="D811" t="s">
        <v>2914</v>
      </c>
      <c r="E811" s="2">
        <v>40610</v>
      </c>
      <c r="F811" s="2">
        <v>40849</v>
      </c>
      <c r="G811" s="2">
        <v>43186</v>
      </c>
      <c r="H811" s="19">
        <v>43186</v>
      </c>
      <c r="I811" t="s">
        <v>4826</v>
      </c>
      <c r="J811" t="s">
        <v>4827</v>
      </c>
    </row>
    <row r="812" spans="1:10">
      <c r="A812" s="18" t="s">
        <v>4947</v>
      </c>
      <c r="B812" t="s">
        <v>4948</v>
      </c>
      <c r="C812" s="18" t="s">
        <v>980</v>
      </c>
      <c r="D812" t="s">
        <v>4949</v>
      </c>
      <c r="E812" s="2">
        <v>42074</v>
      </c>
      <c r="F812" s="2">
        <v>42074</v>
      </c>
      <c r="G812" s="2">
        <v>43130</v>
      </c>
      <c r="H812" s="19">
        <v>43130</v>
      </c>
      <c r="I812" t="s">
        <v>4950</v>
      </c>
      <c r="J812" t="s">
        <v>4951</v>
      </c>
    </row>
    <row r="813" spans="1:10">
      <c r="A813" s="18" t="s">
        <v>4135</v>
      </c>
      <c r="B813" t="s">
        <v>4136</v>
      </c>
      <c r="C813" s="18" t="s">
        <v>980</v>
      </c>
      <c r="D813" t="s">
        <v>4137</v>
      </c>
      <c r="E813" s="2">
        <v>40610</v>
      </c>
      <c r="F813" s="2">
        <v>40836</v>
      </c>
      <c r="G813" s="2">
        <v>42864</v>
      </c>
      <c r="H813" s="19">
        <v>42864</v>
      </c>
      <c r="I813" t="s">
        <v>4138</v>
      </c>
      <c r="J813" t="s">
        <v>4139</v>
      </c>
    </row>
    <row r="814" spans="1:10">
      <c r="A814" s="18" t="s">
        <v>4223</v>
      </c>
      <c r="B814" t="s">
        <v>4224</v>
      </c>
      <c r="C814" s="18" t="s">
        <v>980</v>
      </c>
      <c r="D814" t="s">
        <v>4225</v>
      </c>
      <c r="E814" s="2">
        <v>40610</v>
      </c>
      <c r="F814" s="2">
        <v>40843</v>
      </c>
      <c r="G814" s="2">
        <v>42773</v>
      </c>
      <c r="H814" s="19">
        <v>42773</v>
      </c>
      <c r="I814" t="s">
        <v>4226</v>
      </c>
      <c r="J814" t="s">
        <v>4227</v>
      </c>
    </row>
    <row r="815" spans="1:10">
      <c r="A815" s="18" t="s">
        <v>5356</v>
      </c>
      <c r="B815" t="s">
        <v>5357</v>
      </c>
      <c r="C815" s="18" t="s">
        <v>980</v>
      </c>
      <c r="D815" t="s">
        <v>5358</v>
      </c>
      <c r="E815" s="2">
        <v>41551</v>
      </c>
      <c r="F815" s="2">
        <v>41716</v>
      </c>
      <c r="G815" s="2">
        <v>42752</v>
      </c>
      <c r="H815" s="19">
        <v>42752</v>
      </c>
      <c r="I815" t="s">
        <v>5359</v>
      </c>
      <c r="J815" t="s">
        <v>5360</v>
      </c>
    </row>
    <row r="816" spans="1:10">
      <c r="A816" s="18" t="s">
        <v>978</v>
      </c>
      <c r="B816" t="s">
        <v>979</v>
      </c>
      <c r="C816" s="18" t="s">
        <v>980</v>
      </c>
      <c r="D816" t="s">
        <v>981</v>
      </c>
      <c r="E816" s="2">
        <v>40610</v>
      </c>
      <c r="F816" s="2">
        <v>40843</v>
      </c>
      <c r="G816" s="2">
        <v>42745</v>
      </c>
      <c r="H816" s="19">
        <v>42745</v>
      </c>
      <c r="I816" t="s">
        <v>982</v>
      </c>
      <c r="J816" t="s">
        <v>983</v>
      </c>
    </row>
    <row r="817" spans="1:10">
      <c r="A817" s="18" t="s">
        <v>2912</v>
      </c>
      <c r="B817" t="s">
        <v>2913</v>
      </c>
      <c r="C817" s="18" t="s">
        <v>980</v>
      </c>
      <c r="D817" t="s">
        <v>2914</v>
      </c>
      <c r="E817" s="2">
        <v>40610</v>
      </c>
      <c r="F817" s="2">
        <v>40960</v>
      </c>
      <c r="G817" s="2">
        <v>42731</v>
      </c>
      <c r="H817" s="19">
        <v>42731</v>
      </c>
      <c r="I817" t="s">
        <v>2915</v>
      </c>
      <c r="J817" t="s">
        <v>2916</v>
      </c>
    </row>
    <row r="818" spans="1:10">
      <c r="A818" s="18" t="s">
        <v>3747</v>
      </c>
      <c r="B818" t="s">
        <v>3748</v>
      </c>
      <c r="C818" s="18" t="s">
        <v>980</v>
      </c>
      <c r="D818" t="s">
        <v>3237</v>
      </c>
      <c r="E818" s="2">
        <v>40339</v>
      </c>
      <c r="F818" s="2">
        <v>40613</v>
      </c>
      <c r="G818" s="2">
        <v>42689</v>
      </c>
      <c r="H818" s="19">
        <v>42689</v>
      </c>
      <c r="I818" t="s">
        <v>3749</v>
      </c>
      <c r="J818" t="s">
        <v>3750</v>
      </c>
    </row>
    <row r="819" spans="1:10">
      <c r="A819" s="18" t="s">
        <v>5371</v>
      </c>
      <c r="B819" t="s">
        <v>5372</v>
      </c>
      <c r="C819" s="18" t="s">
        <v>980</v>
      </c>
      <c r="D819" t="s">
        <v>5373</v>
      </c>
      <c r="E819" s="2">
        <v>41551</v>
      </c>
      <c r="F819" s="2">
        <v>41708</v>
      </c>
      <c r="G819" s="2">
        <v>42535</v>
      </c>
      <c r="H819" s="19">
        <v>42535</v>
      </c>
      <c r="I819" t="s">
        <v>5374</v>
      </c>
      <c r="J819" t="s">
        <v>5375</v>
      </c>
    </row>
    <row r="820" spans="1:10">
      <c r="A820" s="18" t="s">
        <v>3235</v>
      </c>
      <c r="B820" t="s">
        <v>3236</v>
      </c>
      <c r="C820" s="18" t="s">
        <v>980</v>
      </c>
      <c r="D820" t="s">
        <v>3237</v>
      </c>
      <c r="E820" s="2">
        <v>39133</v>
      </c>
      <c r="F820" s="2">
        <v>41660</v>
      </c>
      <c r="G820" s="2">
        <v>42374</v>
      </c>
      <c r="H820" s="19">
        <v>42374</v>
      </c>
      <c r="I820" t="s">
        <v>3238</v>
      </c>
      <c r="J820" t="s">
        <v>3239</v>
      </c>
    </row>
    <row r="821" spans="1:10">
      <c r="A821" s="18" t="s">
        <v>4976</v>
      </c>
      <c r="B821" t="s">
        <v>4977</v>
      </c>
      <c r="C821" s="18" t="s">
        <v>980</v>
      </c>
      <c r="D821" t="s">
        <v>4978</v>
      </c>
      <c r="E821" s="2">
        <v>41229</v>
      </c>
      <c r="F821" s="2">
        <v>41387</v>
      </c>
      <c r="G821" s="2">
        <v>42234</v>
      </c>
      <c r="H821" s="19">
        <v>42234</v>
      </c>
      <c r="I821" t="s">
        <v>4979</v>
      </c>
      <c r="J821" t="s">
        <v>4980</v>
      </c>
    </row>
    <row r="822" spans="1:10">
      <c r="A822" s="18" t="s">
        <v>4126</v>
      </c>
      <c r="B822" t="s">
        <v>4127</v>
      </c>
      <c r="C822" s="18" t="s">
        <v>980</v>
      </c>
      <c r="D822" t="s">
        <v>4128</v>
      </c>
      <c r="E822" s="2">
        <v>40956</v>
      </c>
      <c r="F822" s="2">
        <v>41114</v>
      </c>
      <c r="G822" s="2">
        <v>42122</v>
      </c>
      <c r="H822" s="19">
        <v>42122</v>
      </c>
      <c r="I822" t="s">
        <v>4129</v>
      </c>
      <c r="J822" t="s">
        <v>4130</v>
      </c>
    </row>
    <row r="823" spans="1:10">
      <c r="A823" s="18" t="s">
        <v>1390</v>
      </c>
      <c r="B823" t="s">
        <v>1391</v>
      </c>
      <c r="C823" s="18" t="s">
        <v>980</v>
      </c>
      <c r="D823" t="s">
        <v>1392</v>
      </c>
      <c r="E823" s="2">
        <v>40443</v>
      </c>
      <c r="F823" s="2">
        <v>40725</v>
      </c>
      <c r="G823" s="2">
        <v>41954</v>
      </c>
      <c r="H823" s="19">
        <v>41954</v>
      </c>
      <c r="I823" t="s">
        <v>1393</v>
      </c>
      <c r="J823" t="s">
        <v>1394</v>
      </c>
    </row>
    <row r="824" spans="1:10">
      <c r="A824" s="18" t="s">
        <v>2725</v>
      </c>
      <c r="B824" t="s">
        <v>2726</v>
      </c>
      <c r="C824" s="18" t="s">
        <v>980</v>
      </c>
      <c r="D824" t="s">
        <v>2727</v>
      </c>
      <c r="E824" s="2">
        <v>40708</v>
      </c>
      <c r="F824" s="2">
        <v>40816</v>
      </c>
      <c r="G824" s="2">
        <v>41884</v>
      </c>
      <c r="H824" s="19">
        <v>41884</v>
      </c>
      <c r="I824" t="s">
        <v>2728</v>
      </c>
      <c r="J824" t="s">
        <v>2729</v>
      </c>
    </row>
    <row r="825" spans="1:10">
      <c r="A825" s="18" t="s">
        <v>4183</v>
      </c>
      <c r="B825" t="s">
        <v>4184</v>
      </c>
      <c r="C825" s="18" t="s">
        <v>980</v>
      </c>
      <c r="D825" t="s">
        <v>4185</v>
      </c>
      <c r="E825" s="2">
        <v>38841</v>
      </c>
      <c r="F825" s="2">
        <v>40708</v>
      </c>
      <c r="G825" s="2">
        <v>41884</v>
      </c>
      <c r="H825" s="19">
        <v>41884</v>
      </c>
      <c r="I825" t="s">
        <v>4186</v>
      </c>
      <c r="J825" t="s">
        <v>4187</v>
      </c>
    </row>
    <row r="826" spans="1:10">
      <c r="A826" s="18" t="s">
        <v>4803</v>
      </c>
      <c r="B826" t="s">
        <v>4804</v>
      </c>
      <c r="C826" s="18" t="s">
        <v>980</v>
      </c>
      <c r="D826" t="s">
        <v>4805</v>
      </c>
      <c r="E826" s="2">
        <v>40084</v>
      </c>
      <c r="F826" s="2">
        <v>40147</v>
      </c>
      <c r="G826" s="2">
        <v>41744</v>
      </c>
      <c r="H826" s="19">
        <v>41744</v>
      </c>
      <c r="I826" t="s">
        <v>4806</v>
      </c>
      <c r="J826" t="s">
        <v>4807</v>
      </c>
    </row>
    <row r="827" spans="1:10">
      <c r="A827" s="18" t="s">
        <v>3143</v>
      </c>
      <c r="B827" t="s">
        <v>3144</v>
      </c>
      <c r="C827" s="18" t="s">
        <v>980</v>
      </c>
      <c r="D827" t="s">
        <v>3145</v>
      </c>
      <c r="E827" s="2">
        <v>38835</v>
      </c>
      <c r="F827" s="2">
        <v>40450</v>
      </c>
      <c r="G827" s="2">
        <v>41380</v>
      </c>
      <c r="H827" s="19">
        <v>41380</v>
      </c>
      <c r="I827" t="s">
        <v>3146</v>
      </c>
      <c r="J827" t="s">
        <v>3147</v>
      </c>
    </row>
    <row r="828" spans="1:10">
      <c r="A828" s="18" t="s">
        <v>3756</v>
      </c>
      <c r="B828" t="s">
        <v>3757</v>
      </c>
      <c r="C828" s="18" t="s">
        <v>980</v>
      </c>
      <c r="D828" t="s">
        <v>3758</v>
      </c>
      <c r="E828" s="2">
        <v>38841</v>
      </c>
      <c r="F828" s="2">
        <v>38943</v>
      </c>
      <c r="G828" s="2">
        <v>41093</v>
      </c>
      <c r="H828" s="19">
        <v>41093</v>
      </c>
      <c r="I828" t="s">
        <v>3759</v>
      </c>
      <c r="J828" t="s">
        <v>3760</v>
      </c>
    </row>
    <row r="829" spans="1:10">
      <c r="A829" s="18" t="s">
        <v>4793</v>
      </c>
      <c r="B829" t="s">
        <v>4794</v>
      </c>
      <c r="C829" s="18" t="s">
        <v>980</v>
      </c>
      <c r="D829" t="s">
        <v>4795</v>
      </c>
      <c r="E829" s="2">
        <v>38107</v>
      </c>
      <c r="F829" s="2">
        <v>38471</v>
      </c>
      <c r="G829" s="2">
        <v>40995</v>
      </c>
      <c r="H829" s="19">
        <v>40995</v>
      </c>
      <c r="I829" t="s">
        <v>4796</v>
      </c>
      <c r="J829" t="s">
        <v>4797</v>
      </c>
    </row>
    <row r="830" spans="1:10">
      <c r="A830" s="18" t="s">
        <v>4243</v>
      </c>
      <c r="B830" t="s">
        <v>4244</v>
      </c>
      <c r="C830" s="18" t="s">
        <v>4015</v>
      </c>
      <c r="D830" t="s">
        <v>4245</v>
      </c>
      <c r="E830" s="2">
        <v>40445</v>
      </c>
      <c r="F830" s="2">
        <v>40708</v>
      </c>
      <c r="G830" s="2">
        <v>42220</v>
      </c>
      <c r="H830" s="19">
        <v>42220</v>
      </c>
      <c r="I830" t="s">
        <v>4246</v>
      </c>
      <c r="J830" t="s">
        <v>4247</v>
      </c>
    </row>
    <row r="831" spans="1:10">
      <c r="A831" s="18" t="s">
        <v>4013</v>
      </c>
      <c r="B831" t="s">
        <v>4014</v>
      </c>
      <c r="C831" s="18" t="s">
        <v>4015</v>
      </c>
      <c r="D831" t="s">
        <v>4016</v>
      </c>
      <c r="E831" s="2">
        <v>39980</v>
      </c>
      <c r="F831" s="2">
        <v>40088</v>
      </c>
      <c r="G831" s="2">
        <v>41163</v>
      </c>
      <c r="H831" s="19">
        <v>41163</v>
      </c>
      <c r="I831" t="s">
        <v>4017</v>
      </c>
      <c r="J831" t="s">
        <v>4018</v>
      </c>
    </row>
    <row r="832" spans="1:10">
      <c r="A832" s="18" t="s">
        <v>4004</v>
      </c>
      <c r="B832" t="s">
        <v>4005</v>
      </c>
      <c r="C832" s="18" t="s">
        <v>5818</v>
      </c>
      <c r="D832" t="s">
        <v>4006</v>
      </c>
      <c r="E832" s="2">
        <v>40445</v>
      </c>
      <c r="F832" s="2">
        <v>40445</v>
      </c>
      <c r="G832" s="2">
        <v>41695</v>
      </c>
      <c r="H832" s="19">
        <v>41695</v>
      </c>
      <c r="I832" t="s">
        <v>4007</v>
      </c>
      <c r="J832" t="s">
        <v>4008</v>
      </c>
    </row>
    <row r="833" spans="1:10">
      <c r="A833" s="18" t="s">
        <v>519</v>
      </c>
      <c r="B833" t="s">
        <v>520</v>
      </c>
      <c r="C833" s="18" t="s">
        <v>521</v>
      </c>
      <c r="D833" t="s">
        <v>522</v>
      </c>
      <c r="E833" s="2">
        <v>39941</v>
      </c>
      <c r="F833" s="2">
        <v>39941</v>
      </c>
      <c r="G833" s="2">
        <v>41387</v>
      </c>
      <c r="H833" s="19">
        <v>41387</v>
      </c>
      <c r="I833" t="s">
        <v>523</v>
      </c>
      <c r="J833" t="s">
        <v>524</v>
      </c>
    </row>
    <row r="834" spans="1:10">
      <c r="A834" s="18" t="s">
        <v>1440</v>
      </c>
      <c r="B834" t="s">
        <v>1441</v>
      </c>
      <c r="C834" s="18" t="s">
        <v>326</v>
      </c>
      <c r="D834" t="s">
        <v>1442</v>
      </c>
      <c r="E834" s="2">
        <v>42551</v>
      </c>
      <c r="F834" s="2">
        <v>42902</v>
      </c>
      <c r="G834" s="2">
        <v>44341</v>
      </c>
      <c r="H834" s="19">
        <v>44341</v>
      </c>
      <c r="I834" t="s">
        <v>1443</v>
      </c>
      <c r="J834" t="s">
        <v>1444</v>
      </c>
    </row>
    <row r="835" spans="1:10">
      <c r="A835" s="18" t="s">
        <v>4532</v>
      </c>
      <c r="B835" t="s">
        <v>4533</v>
      </c>
      <c r="C835" s="18" t="s">
        <v>326</v>
      </c>
      <c r="D835" t="s">
        <v>4534</v>
      </c>
      <c r="E835" s="2">
        <v>42914</v>
      </c>
      <c r="F835" s="2">
        <v>43278</v>
      </c>
      <c r="G835" s="2">
        <v>44292</v>
      </c>
      <c r="H835" s="19">
        <v>44292</v>
      </c>
      <c r="I835" t="s">
        <v>4535</v>
      </c>
      <c r="J835" t="s">
        <v>4536</v>
      </c>
    </row>
    <row r="836" spans="1:10">
      <c r="A836" s="18" t="s">
        <v>834</v>
      </c>
      <c r="B836" t="s">
        <v>835</v>
      </c>
      <c r="C836" s="18" t="s">
        <v>326</v>
      </c>
      <c r="D836" t="s">
        <v>836</v>
      </c>
      <c r="E836" s="2">
        <v>40954</v>
      </c>
      <c r="F836" s="2">
        <v>40954</v>
      </c>
      <c r="G836" s="2">
        <v>43004</v>
      </c>
      <c r="H836" s="19">
        <v>43004</v>
      </c>
      <c r="I836" t="s">
        <v>837</v>
      </c>
      <c r="J836" t="s">
        <v>838</v>
      </c>
    </row>
    <row r="837" spans="1:10">
      <c r="A837" s="18" t="s">
        <v>324</v>
      </c>
      <c r="B837" t="s">
        <v>325</v>
      </c>
      <c r="C837" s="18" t="s">
        <v>326</v>
      </c>
      <c r="D837" t="s">
        <v>327</v>
      </c>
      <c r="E837" s="2">
        <v>38977</v>
      </c>
      <c r="F837" s="2">
        <v>41654</v>
      </c>
      <c r="G837" s="2">
        <v>42899</v>
      </c>
      <c r="H837" s="19">
        <v>42899</v>
      </c>
      <c r="I837" t="s">
        <v>328</v>
      </c>
      <c r="J837" t="s">
        <v>329</v>
      </c>
    </row>
    <row r="838" spans="1:10">
      <c r="A838" s="18" t="s">
        <v>5534</v>
      </c>
      <c r="B838" t="s">
        <v>5535</v>
      </c>
      <c r="C838" s="18" t="s">
        <v>5819</v>
      </c>
      <c r="D838" t="s">
        <v>5536</v>
      </c>
      <c r="E838" s="2">
        <v>43542</v>
      </c>
      <c r="F838" s="2">
        <v>43908</v>
      </c>
      <c r="G838" s="2">
        <v>44481</v>
      </c>
      <c r="H838" s="19">
        <v>44481</v>
      </c>
      <c r="I838" t="s">
        <v>5537</v>
      </c>
      <c r="J838" t="s">
        <v>5538</v>
      </c>
    </row>
    <row r="839" spans="1:10">
      <c r="A839" s="18" t="s">
        <v>5662</v>
      </c>
      <c r="B839" t="s">
        <v>5663</v>
      </c>
      <c r="C839" s="18" t="s">
        <v>2468</v>
      </c>
      <c r="D839" t="s">
        <v>5664</v>
      </c>
      <c r="E839" s="2">
        <v>43780</v>
      </c>
      <c r="F839" s="2">
        <v>43780</v>
      </c>
      <c r="G839" s="2">
        <v>44292</v>
      </c>
      <c r="H839" s="19">
        <v>44292</v>
      </c>
      <c r="I839" t="s">
        <v>5665</v>
      </c>
      <c r="J839" t="s">
        <v>5666</v>
      </c>
    </row>
    <row r="840" spans="1:10">
      <c r="A840" s="18" t="s">
        <v>4406</v>
      </c>
      <c r="B840" t="s">
        <v>4407</v>
      </c>
      <c r="C840" s="18" t="s">
        <v>2468</v>
      </c>
      <c r="D840" t="s">
        <v>3768</v>
      </c>
      <c r="E840" s="2">
        <v>42923</v>
      </c>
      <c r="F840" s="2">
        <v>43832</v>
      </c>
      <c r="G840" s="2">
        <v>44243</v>
      </c>
      <c r="H840" s="19">
        <v>44243</v>
      </c>
      <c r="I840" t="s">
        <v>4408</v>
      </c>
      <c r="J840" t="s">
        <v>4409</v>
      </c>
    </row>
    <row r="841" spans="1:10">
      <c r="A841" s="18" t="s">
        <v>4168</v>
      </c>
      <c r="B841" t="s">
        <v>4169</v>
      </c>
      <c r="C841" s="18" t="s">
        <v>2468</v>
      </c>
      <c r="D841" t="s">
        <v>4170</v>
      </c>
      <c r="E841" s="2">
        <v>43176</v>
      </c>
      <c r="F841" s="2">
        <v>43539</v>
      </c>
      <c r="G841" s="2">
        <v>44054</v>
      </c>
      <c r="H841" s="19">
        <v>44054</v>
      </c>
      <c r="I841" t="s">
        <v>4171</v>
      </c>
      <c r="J841" t="s">
        <v>4172</v>
      </c>
    </row>
    <row r="842" spans="1:10">
      <c r="A842" s="18" t="s">
        <v>4957</v>
      </c>
      <c r="B842" t="s">
        <v>4958</v>
      </c>
      <c r="C842" s="18" t="s">
        <v>2468</v>
      </c>
      <c r="D842" t="s">
        <v>4959</v>
      </c>
      <c r="E842" s="2">
        <v>43411</v>
      </c>
      <c r="F842" s="2">
        <v>43411</v>
      </c>
      <c r="G842" s="2">
        <v>44019</v>
      </c>
      <c r="H842" s="19">
        <v>44019</v>
      </c>
      <c r="I842" t="s">
        <v>4960</v>
      </c>
      <c r="J842" t="s">
        <v>4961</v>
      </c>
    </row>
    <row r="843" spans="1:10">
      <c r="A843" s="18" t="s">
        <v>3766</v>
      </c>
      <c r="B843" t="s">
        <v>3767</v>
      </c>
      <c r="C843" s="18" t="s">
        <v>2468</v>
      </c>
      <c r="D843" t="s">
        <v>3768</v>
      </c>
      <c r="E843" s="2">
        <v>42923</v>
      </c>
      <c r="F843" s="2">
        <v>43280</v>
      </c>
      <c r="G843" s="2">
        <v>43886</v>
      </c>
      <c r="H843" s="19">
        <v>43886</v>
      </c>
      <c r="I843" t="s">
        <v>3769</v>
      </c>
      <c r="J843" t="s">
        <v>3770</v>
      </c>
    </row>
    <row r="844" spans="1:10">
      <c r="A844" s="18" t="s">
        <v>1648</v>
      </c>
      <c r="B844" t="s">
        <v>1649</v>
      </c>
      <c r="C844" s="18" t="s">
        <v>5820</v>
      </c>
      <c r="D844" t="s">
        <v>1650</v>
      </c>
      <c r="E844" s="2">
        <v>43394</v>
      </c>
      <c r="F844" s="2">
        <v>43759</v>
      </c>
      <c r="G844" s="2">
        <v>44306</v>
      </c>
      <c r="H844" s="19">
        <v>44306</v>
      </c>
      <c r="I844" t="s">
        <v>1651</v>
      </c>
      <c r="J844" t="s">
        <v>1652</v>
      </c>
    </row>
    <row r="845" spans="1:10">
      <c r="A845" s="18" t="s">
        <v>3582</v>
      </c>
      <c r="B845" t="s">
        <v>3583</v>
      </c>
      <c r="C845" s="18" t="s">
        <v>261</v>
      </c>
      <c r="D845" t="s">
        <v>3584</v>
      </c>
      <c r="E845" s="2">
        <v>42185</v>
      </c>
      <c r="F845" s="2">
        <v>42185</v>
      </c>
      <c r="G845" s="2">
        <v>43438</v>
      </c>
      <c r="H845" s="19">
        <v>43438</v>
      </c>
      <c r="I845" t="s">
        <v>3585</v>
      </c>
      <c r="J845" t="s">
        <v>3586</v>
      </c>
    </row>
    <row r="846" spans="1:10">
      <c r="A846" s="18" t="s">
        <v>5411</v>
      </c>
      <c r="B846" t="s">
        <v>5412</v>
      </c>
      <c r="C846" s="18" t="s">
        <v>261</v>
      </c>
      <c r="D846" t="s">
        <v>5413</v>
      </c>
      <c r="E846" s="2">
        <v>41486</v>
      </c>
      <c r="F846" s="2">
        <v>41486</v>
      </c>
      <c r="G846" s="2">
        <v>43228</v>
      </c>
      <c r="H846" s="19">
        <v>43228</v>
      </c>
      <c r="I846" t="s">
        <v>5414</v>
      </c>
      <c r="J846" t="s">
        <v>5415</v>
      </c>
    </row>
    <row r="847" spans="1:10">
      <c r="A847" s="18" t="s">
        <v>490</v>
      </c>
      <c r="B847" t="s">
        <v>491</v>
      </c>
      <c r="C847" s="18" t="s">
        <v>261</v>
      </c>
      <c r="D847" t="s">
        <v>492</v>
      </c>
      <c r="E847" s="2">
        <v>39766</v>
      </c>
      <c r="F847" s="2">
        <v>40130</v>
      </c>
      <c r="G847" s="2">
        <v>42745</v>
      </c>
      <c r="H847" s="19">
        <v>42745</v>
      </c>
      <c r="I847" t="s">
        <v>493</v>
      </c>
      <c r="J847" t="s">
        <v>494</v>
      </c>
    </row>
    <row r="848" spans="1:10">
      <c r="A848" s="18" t="s">
        <v>536</v>
      </c>
      <c r="B848" t="s">
        <v>537</v>
      </c>
      <c r="C848" s="18" t="s">
        <v>261</v>
      </c>
      <c r="D848" t="s">
        <v>538</v>
      </c>
      <c r="E848" s="2">
        <v>39766</v>
      </c>
      <c r="F848" s="2">
        <v>41486</v>
      </c>
      <c r="G848" s="2">
        <v>42486</v>
      </c>
      <c r="H848" s="19">
        <v>42486</v>
      </c>
      <c r="I848" t="s">
        <v>539</v>
      </c>
      <c r="J848" t="s">
        <v>540</v>
      </c>
    </row>
    <row r="849" spans="1:10">
      <c r="A849" s="18" t="s">
        <v>2531</v>
      </c>
      <c r="B849" t="s">
        <v>2532</v>
      </c>
      <c r="C849" s="18" t="s">
        <v>261</v>
      </c>
      <c r="D849" t="s">
        <v>2533</v>
      </c>
      <c r="E849" s="2">
        <v>39766</v>
      </c>
      <c r="F849" s="2">
        <v>41383</v>
      </c>
      <c r="G849" s="2">
        <v>42255</v>
      </c>
      <c r="H849" s="19">
        <v>42255</v>
      </c>
      <c r="I849" t="s">
        <v>2534</v>
      </c>
      <c r="J849" t="s">
        <v>2535</v>
      </c>
    </row>
    <row r="850" spans="1:10">
      <c r="A850" s="18" t="s">
        <v>814</v>
      </c>
      <c r="B850" t="s">
        <v>815</v>
      </c>
      <c r="C850" s="18" t="s">
        <v>261</v>
      </c>
      <c r="D850" t="s">
        <v>816</v>
      </c>
      <c r="E850" s="2">
        <v>41075</v>
      </c>
      <c r="F850" s="2">
        <v>41075</v>
      </c>
      <c r="G850" s="2">
        <v>42227</v>
      </c>
      <c r="H850" s="19">
        <v>42227</v>
      </c>
      <c r="I850" t="s">
        <v>817</v>
      </c>
      <c r="J850" t="s">
        <v>818</v>
      </c>
    </row>
    <row r="851" spans="1:10">
      <c r="A851" s="18" t="s">
        <v>2084</v>
      </c>
      <c r="B851" t="s">
        <v>2085</v>
      </c>
      <c r="C851" s="18" t="s">
        <v>261</v>
      </c>
      <c r="D851" t="s">
        <v>2086</v>
      </c>
      <c r="E851" s="2">
        <v>41179</v>
      </c>
      <c r="F851" s="2">
        <v>41179</v>
      </c>
      <c r="G851" s="2">
        <v>42003</v>
      </c>
      <c r="H851" s="19">
        <v>42003</v>
      </c>
      <c r="I851" t="s">
        <v>2087</v>
      </c>
      <c r="J851" t="s">
        <v>2088</v>
      </c>
    </row>
    <row r="852" spans="1:10">
      <c r="A852" s="18" t="s">
        <v>259</v>
      </c>
      <c r="B852" t="s">
        <v>260</v>
      </c>
      <c r="C852" s="18" t="s">
        <v>261</v>
      </c>
      <c r="D852" t="s">
        <v>262</v>
      </c>
      <c r="E852" s="2">
        <v>39766</v>
      </c>
      <c r="F852" s="2">
        <v>40130</v>
      </c>
      <c r="G852" s="2">
        <v>41646</v>
      </c>
      <c r="H852" s="19">
        <v>41646</v>
      </c>
      <c r="I852" t="s">
        <v>263</v>
      </c>
      <c r="J852" t="s">
        <v>264</v>
      </c>
    </row>
    <row r="853" spans="1:10">
      <c r="A853" s="18" t="s">
        <v>4391</v>
      </c>
      <c r="B853" t="s">
        <v>4392</v>
      </c>
      <c r="C853" s="18" t="s">
        <v>5821</v>
      </c>
      <c r="D853" t="s">
        <v>4393</v>
      </c>
      <c r="E853" s="2">
        <v>42437</v>
      </c>
      <c r="F853" s="2">
        <v>42488</v>
      </c>
      <c r="G853" s="2">
        <v>43795</v>
      </c>
      <c r="H853" s="19">
        <v>43795</v>
      </c>
      <c r="I853" t="s">
        <v>4394</v>
      </c>
      <c r="J853" t="s">
        <v>4395</v>
      </c>
    </row>
    <row r="854" spans="1:10">
      <c r="A854" s="18" t="s">
        <v>4121</v>
      </c>
      <c r="B854" t="s">
        <v>4122</v>
      </c>
      <c r="C854" s="18" t="s">
        <v>3960</v>
      </c>
      <c r="D854" t="s">
        <v>4123</v>
      </c>
      <c r="E854" s="2">
        <v>41437</v>
      </c>
      <c r="F854" s="2">
        <v>42439</v>
      </c>
      <c r="G854" s="2">
        <v>42794</v>
      </c>
      <c r="H854" s="19">
        <v>42794</v>
      </c>
      <c r="I854" t="s">
        <v>4124</v>
      </c>
      <c r="J854" t="s">
        <v>4125</v>
      </c>
    </row>
    <row r="855" spans="1:10">
      <c r="A855" s="18" t="s">
        <v>3958</v>
      </c>
      <c r="B855" t="s">
        <v>3959</v>
      </c>
      <c r="C855" s="18" t="s">
        <v>3960</v>
      </c>
      <c r="D855" t="s">
        <v>3961</v>
      </c>
      <c r="E855" s="2">
        <v>41437</v>
      </c>
      <c r="F855" s="2">
        <v>42303</v>
      </c>
      <c r="G855" s="2">
        <v>42752</v>
      </c>
      <c r="H855" s="19">
        <v>42752</v>
      </c>
      <c r="I855" t="s">
        <v>3962</v>
      </c>
      <c r="J855" t="s">
        <v>3963</v>
      </c>
    </row>
    <row r="856" spans="1:10">
      <c r="A856" s="18" t="s">
        <v>1084</v>
      </c>
      <c r="B856" t="s">
        <v>1085</v>
      </c>
      <c r="C856" s="18" t="s">
        <v>696</v>
      </c>
      <c r="D856" t="s">
        <v>697</v>
      </c>
      <c r="E856" s="2">
        <v>40071</v>
      </c>
      <c r="F856" s="2">
        <v>40071</v>
      </c>
      <c r="G856" s="2">
        <v>42745</v>
      </c>
      <c r="H856" s="19">
        <v>42745</v>
      </c>
      <c r="I856" t="s">
        <v>1086</v>
      </c>
      <c r="J856" t="s">
        <v>1087</v>
      </c>
    </row>
    <row r="857" spans="1:10">
      <c r="A857" s="18" t="s">
        <v>5306</v>
      </c>
      <c r="B857" t="s">
        <v>5307</v>
      </c>
      <c r="C857" s="18" t="s">
        <v>696</v>
      </c>
      <c r="D857" t="s">
        <v>846</v>
      </c>
      <c r="E857" s="2">
        <v>38714</v>
      </c>
      <c r="F857" s="2">
        <v>38714</v>
      </c>
      <c r="G857" s="2">
        <v>42619</v>
      </c>
      <c r="H857" s="19">
        <v>42619</v>
      </c>
      <c r="I857" t="s">
        <v>5308</v>
      </c>
      <c r="J857" t="s">
        <v>5309</v>
      </c>
    </row>
    <row r="858" spans="1:10">
      <c r="A858" s="18" t="s">
        <v>5401</v>
      </c>
      <c r="B858" t="s">
        <v>5402</v>
      </c>
      <c r="C858" s="18" t="s">
        <v>696</v>
      </c>
      <c r="D858" t="s">
        <v>5403</v>
      </c>
      <c r="E858" s="2">
        <v>39906</v>
      </c>
      <c r="F858" s="2">
        <v>39906</v>
      </c>
      <c r="G858" s="2">
        <v>42031</v>
      </c>
      <c r="H858" s="19">
        <v>42031</v>
      </c>
      <c r="I858" t="s">
        <v>5404</v>
      </c>
      <c r="J858" t="s">
        <v>5405</v>
      </c>
    </row>
    <row r="859" spans="1:10">
      <c r="A859" s="18" t="s">
        <v>844</v>
      </c>
      <c r="B859" t="s">
        <v>845</v>
      </c>
      <c r="C859" s="18" t="s">
        <v>696</v>
      </c>
      <c r="D859" t="s">
        <v>846</v>
      </c>
      <c r="E859" s="2">
        <v>38714</v>
      </c>
      <c r="F859" s="2">
        <v>38714</v>
      </c>
      <c r="G859" s="2">
        <v>41569</v>
      </c>
      <c r="H859" s="19">
        <v>41569</v>
      </c>
      <c r="I859" t="s">
        <v>847</v>
      </c>
      <c r="J859" t="s">
        <v>848</v>
      </c>
    </row>
    <row r="860" spans="1:10">
      <c r="A860" s="18" t="s">
        <v>1024</v>
      </c>
      <c r="B860" t="s">
        <v>1025</v>
      </c>
      <c r="C860" s="18" t="s">
        <v>696</v>
      </c>
      <c r="D860" t="s">
        <v>846</v>
      </c>
      <c r="E860" s="2">
        <v>38714</v>
      </c>
      <c r="F860" s="2">
        <v>38714</v>
      </c>
      <c r="G860" s="2">
        <v>41254</v>
      </c>
      <c r="H860" s="19">
        <v>41254</v>
      </c>
      <c r="I860" t="s">
        <v>1026</v>
      </c>
      <c r="J860" t="s">
        <v>1027</v>
      </c>
    </row>
    <row r="861" spans="1:10">
      <c r="A861" s="18" t="s">
        <v>694</v>
      </c>
      <c r="B861" t="s">
        <v>695</v>
      </c>
      <c r="C861" s="18" t="s">
        <v>696</v>
      </c>
      <c r="D861" t="s">
        <v>697</v>
      </c>
      <c r="E861" s="2">
        <v>39772</v>
      </c>
      <c r="F861" s="2">
        <v>39772</v>
      </c>
      <c r="G861" s="2">
        <v>41163</v>
      </c>
      <c r="H861" s="19">
        <v>41163</v>
      </c>
      <c r="I861" t="s">
        <v>698</v>
      </c>
      <c r="J861" t="s">
        <v>699</v>
      </c>
    </row>
    <row r="862" spans="1:10">
      <c r="A862" s="18" t="s">
        <v>584</v>
      </c>
      <c r="B862" t="s">
        <v>585</v>
      </c>
      <c r="C862" s="18" t="s">
        <v>5822</v>
      </c>
      <c r="D862" t="s">
        <v>586</v>
      </c>
      <c r="E862" s="2">
        <v>36938</v>
      </c>
      <c r="F862" s="2">
        <v>39668</v>
      </c>
      <c r="G862" s="2">
        <v>40995</v>
      </c>
      <c r="H862" s="19">
        <v>40995</v>
      </c>
      <c r="I862" t="s">
        <v>587</v>
      </c>
      <c r="J862" t="s">
        <v>588</v>
      </c>
    </row>
    <row r="863" spans="1:10">
      <c r="A863" s="18" t="s">
        <v>5164</v>
      </c>
      <c r="B863" t="s">
        <v>5165</v>
      </c>
      <c r="C863" s="18" t="s">
        <v>5166</v>
      </c>
      <c r="D863" t="s">
        <v>5167</v>
      </c>
      <c r="E863" s="2">
        <v>42766</v>
      </c>
      <c r="F863" s="2">
        <v>42766</v>
      </c>
      <c r="G863" s="2">
        <v>43977</v>
      </c>
      <c r="H863" s="19">
        <v>43977</v>
      </c>
      <c r="I863" t="s">
        <v>5168</v>
      </c>
      <c r="J863" t="s">
        <v>5169</v>
      </c>
    </row>
    <row r="864" spans="1:10">
      <c r="A864" s="18" t="s">
        <v>5381</v>
      </c>
      <c r="B864" t="s">
        <v>5382</v>
      </c>
      <c r="C864" s="18" t="s">
        <v>5166</v>
      </c>
      <c r="D864" t="s">
        <v>5383</v>
      </c>
      <c r="E864" s="2">
        <v>42989</v>
      </c>
      <c r="F864" s="2">
        <v>43412</v>
      </c>
      <c r="G864" s="2">
        <v>43963</v>
      </c>
      <c r="H864" s="19">
        <v>43963</v>
      </c>
      <c r="I864" t="s">
        <v>5384</v>
      </c>
      <c r="J864" t="s">
        <v>5385</v>
      </c>
    </row>
    <row r="865" spans="1:10">
      <c r="A865" s="18" t="s">
        <v>5193</v>
      </c>
      <c r="B865" t="s">
        <v>5194</v>
      </c>
      <c r="C865" s="18" t="s">
        <v>142</v>
      </c>
      <c r="D865" t="s">
        <v>5195</v>
      </c>
      <c r="E865" s="2">
        <v>42163</v>
      </c>
      <c r="F865" s="2">
        <v>42163</v>
      </c>
      <c r="G865" s="2">
        <v>43165</v>
      </c>
      <c r="H865" s="19">
        <v>43165</v>
      </c>
      <c r="I865" t="s">
        <v>5196</v>
      </c>
      <c r="J865" t="s">
        <v>5197</v>
      </c>
    </row>
    <row r="866" spans="1:10">
      <c r="A866" s="18" t="s">
        <v>140</v>
      </c>
      <c r="B866" t="s">
        <v>141</v>
      </c>
      <c r="C866" s="18" t="s">
        <v>142</v>
      </c>
      <c r="D866" t="s">
        <v>143</v>
      </c>
      <c r="E866" s="2">
        <v>41248</v>
      </c>
      <c r="F866" s="2">
        <v>42368</v>
      </c>
      <c r="G866" s="2">
        <v>42619</v>
      </c>
      <c r="H866" s="19">
        <v>42619</v>
      </c>
      <c r="I866" t="s">
        <v>144</v>
      </c>
      <c r="J866" t="s">
        <v>145</v>
      </c>
    </row>
    <row r="867" spans="1:10">
      <c r="A867" s="18" t="s">
        <v>2779</v>
      </c>
      <c r="B867" t="s">
        <v>2780</v>
      </c>
      <c r="C867" s="18" t="s">
        <v>142</v>
      </c>
      <c r="D867" t="s">
        <v>2781</v>
      </c>
      <c r="E867" s="2">
        <v>40908</v>
      </c>
      <c r="F867" s="2">
        <v>41264</v>
      </c>
      <c r="G867" s="2">
        <v>42514</v>
      </c>
      <c r="H867" s="19">
        <v>42514</v>
      </c>
      <c r="I867" t="s">
        <v>2782</v>
      </c>
      <c r="J867" t="s">
        <v>2783</v>
      </c>
    </row>
    <row r="868" spans="1:10">
      <c r="A868" s="18" t="s">
        <v>2745</v>
      </c>
      <c r="B868" t="s">
        <v>2746</v>
      </c>
      <c r="C868" s="18" t="s">
        <v>142</v>
      </c>
      <c r="D868" t="s">
        <v>2747</v>
      </c>
      <c r="E868" s="2">
        <v>40066</v>
      </c>
      <c r="F868" s="2">
        <v>42185</v>
      </c>
      <c r="G868" s="2">
        <v>42507</v>
      </c>
      <c r="H868" s="19">
        <v>42507</v>
      </c>
      <c r="I868" t="s">
        <v>2748</v>
      </c>
      <c r="J868" t="s">
        <v>2749</v>
      </c>
    </row>
    <row r="869" spans="1:10">
      <c r="A869" s="18" t="s">
        <v>2634</v>
      </c>
      <c r="B869" t="s">
        <v>2635</v>
      </c>
      <c r="C869" s="18" t="s">
        <v>142</v>
      </c>
      <c r="D869" t="s">
        <v>2636</v>
      </c>
      <c r="E869" s="2">
        <v>40028</v>
      </c>
      <c r="F869" s="2">
        <v>40393</v>
      </c>
      <c r="G869" s="2">
        <v>42024</v>
      </c>
      <c r="H869" s="19">
        <v>42024</v>
      </c>
      <c r="I869" t="s">
        <v>2637</v>
      </c>
      <c r="J869" t="s">
        <v>2638</v>
      </c>
    </row>
    <row r="870" spans="1:10">
      <c r="A870" s="18" t="s">
        <v>2541</v>
      </c>
      <c r="B870" t="s">
        <v>2542</v>
      </c>
      <c r="C870" s="18" t="s">
        <v>142</v>
      </c>
      <c r="D870" t="s">
        <v>1837</v>
      </c>
      <c r="E870" s="2">
        <v>40079</v>
      </c>
      <c r="F870" s="2">
        <v>41319</v>
      </c>
      <c r="G870" s="2">
        <v>41898</v>
      </c>
      <c r="H870" s="19">
        <v>41898</v>
      </c>
      <c r="I870" t="s">
        <v>2543</v>
      </c>
      <c r="J870" t="s">
        <v>2544</v>
      </c>
    </row>
    <row r="871" spans="1:10">
      <c r="A871" s="18" t="s">
        <v>239</v>
      </c>
      <c r="B871" t="s">
        <v>240</v>
      </c>
      <c r="C871" s="18" t="s">
        <v>142</v>
      </c>
      <c r="D871" t="s">
        <v>241</v>
      </c>
      <c r="E871" s="2">
        <v>39505</v>
      </c>
      <c r="F871" s="2">
        <v>40724</v>
      </c>
      <c r="G871" s="2">
        <v>41863</v>
      </c>
      <c r="H871" s="19">
        <v>41863</v>
      </c>
      <c r="I871" t="s">
        <v>242</v>
      </c>
      <c r="J871" t="s">
        <v>243</v>
      </c>
    </row>
    <row r="872" spans="1:10">
      <c r="A872" s="18" t="s">
        <v>1289</v>
      </c>
      <c r="B872" t="s">
        <v>1290</v>
      </c>
      <c r="C872" s="18" t="s">
        <v>142</v>
      </c>
      <c r="D872" t="s">
        <v>1291</v>
      </c>
      <c r="E872" s="2">
        <v>40648</v>
      </c>
      <c r="F872" s="2">
        <v>41012</v>
      </c>
      <c r="G872" s="2">
        <v>41772</v>
      </c>
      <c r="H872" s="19">
        <v>41772</v>
      </c>
      <c r="I872" t="s">
        <v>1292</v>
      </c>
      <c r="J872" t="s">
        <v>1293</v>
      </c>
    </row>
    <row r="873" spans="1:10">
      <c r="A873" s="18" t="s">
        <v>1835</v>
      </c>
      <c r="B873" t="s">
        <v>1836</v>
      </c>
      <c r="C873" s="18" t="s">
        <v>142</v>
      </c>
      <c r="D873" t="s">
        <v>1837</v>
      </c>
      <c r="E873" s="2">
        <v>39437</v>
      </c>
      <c r="F873" s="2">
        <v>39804</v>
      </c>
      <c r="G873" s="2">
        <v>41576</v>
      </c>
      <c r="H873" s="19">
        <v>41576</v>
      </c>
      <c r="I873" t="s">
        <v>1838</v>
      </c>
      <c r="J873" t="s">
        <v>1839</v>
      </c>
    </row>
    <row r="874" spans="1:10">
      <c r="A874" s="18" t="s">
        <v>2614</v>
      </c>
      <c r="B874" t="s">
        <v>2615</v>
      </c>
      <c r="C874" s="18" t="s">
        <v>142</v>
      </c>
      <c r="D874" t="s">
        <v>2616</v>
      </c>
      <c r="E874" s="2">
        <v>39119</v>
      </c>
      <c r="F874" s="2">
        <v>41029</v>
      </c>
      <c r="G874" s="2">
        <v>41401</v>
      </c>
      <c r="H874" s="19">
        <v>41401</v>
      </c>
      <c r="I874" t="s">
        <v>2617</v>
      </c>
      <c r="J874" t="s">
        <v>2618</v>
      </c>
    </row>
    <row r="875" spans="1:10">
      <c r="A875" s="18" t="s">
        <v>2510</v>
      </c>
      <c r="B875" t="s">
        <v>2511</v>
      </c>
      <c r="C875" s="18" t="s">
        <v>142</v>
      </c>
      <c r="D875" t="s">
        <v>2512</v>
      </c>
      <c r="E875" s="2">
        <v>38832</v>
      </c>
      <c r="F875" s="2">
        <v>40785</v>
      </c>
      <c r="G875" s="2">
        <v>41331</v>
      </c>
      <c r="H875" s="19">
        <v>41331</v>
      </c>
      <c r="I875" t="s">
        <v>2513</v>
      </c>
      <c r="J875" t="s">
        <v>2514</v>
      </c>
    </row>
    <row r="876" spans="1:10">
      <c r="A876" s="18" t="s">
        <v>4711</v>
      </c>
      <c r="B876" t="s">
        <v>4712</v>
      </c>
      <c r="C876" s="18" t="s">
        <v>5824</v>
      </c>
      <c r="D876" t="s">
        <v>4713</v>
      </c>
      <c r="E876" s="2">
        <v>42921</v>
      </c>
      <c r="F876" s="2">
        <v>43283</v>
      </c>
      <c r="G876" s="2">
        <v>43991</v>
      </c>
      <c r="H876" s="19">
        <v>43991</v>
      </c>
      <c r="I876" t="s">
        <v>4714</v>
      </c>
      <c r="J876" t="s">
        <v>4715</v>
      </c>
    </row>
    <row r="877" spans="1:10">
      <c r="A877" s="18" t="s">
        <v>5135</v>
      </c>
      <c r="B877" t="s">
        <v>5136</v>
      </c>
      <c r="C877" s="18" t="s">
        <v>235</v>
      </c>
      <c r="D877" t="s">
        <v>5137</v>
      </c>
      <c r="E877" s="2">
        <v>43220</v>
      </c>
      <c r="F877" s="2">
        <v>43220</v>
      </c>
      <c r="G877" s="2">
        <v>43900</v>
      </c>
      <c r="H877" s="19">
        <v>43900</v>
      </c>
      <c r="I877" t="s">
        <v>5138</v>
      </c>
      <c r="J877" t="s">
        <v>5139</v>
      </c>
    </row>
    <row r="878" spans="1:10">
      <c r="A878" s="18" t="s">
        <v>5682</v>
      </c>
      <c r="B878" t="s">
        <v>5683</v>
      </c>
      <c r="C878" s="18" t="s">
        <v>235</v>
      </c>
      <c r="D878" t="s">
        <v>5684</v>
      </c>
      <c r="E878" s="2">
        <v>43329</v>
      </c>
      <c r="F878" s="2">
        <v>43329</v>
      </c>
      <c r="G878" s="2">
        <v>43753</v>
      </c>
      <c r="H878" s="19">
        <v>43753</v>
      </c>
      <c r="I878" t="s">
        <v>5685</v>
      </c>
      <c r="J878" t="s">
        <v>5686</v>
      </c>
    </row>
    <row r="879" spans="1:10">
      <c r="A879" s="18" t="s">
        <v>4303</v>
      </c>
      <c r="B879" t="s">
        <v>4304</v>
      </c>
      <c r="C879" s="18" t="s">
        <v>235</v>
      </c>
      <c r="D879" t="s">
        <v>4305</v>
      </c>
      <c r="E879" s="2">
        <v>42319</v>
      </c>
      <c r="F879" s="2">
        <v>42319</v>
      </c>
      <c r="G879" s="2">
        <v>43249</v>
      </c>
      <c r="H879" s="19">
        <v>43249</v>
      </c>
      <c r="I879" t="s">
        <v>4306</v>
      </c>
      <c r="J879" t="s">
        <v>4307</v>
      </c>
    </row>
    <row r="880" spans="1:10">
      <c r="A880" s="18" t="s">
        <v>2605</v>
      </c>
      <c r="B880" t="s">
        <v>2606</v>
      </c>
      <c r="C880" s="18" t="s">
        <v>235</v>
      </c>
      <c r="D880" t="s">
        <v>2607</v>
      </c>
      <c r="E880" s="2">
        <v>39064</v>
      </c>
      <c r="F880" s="2">
        <v>39064</v>
      </c>
      <c r="G880" s="2">
        <v>42766</v>
      </c>
      <c r="H880" s="19">
        <v>42766</v>
      </c>
      <c r="I880" t="s">
        <v>2608</v>
      </c>
      <c r="J880" t="s">
        <v>2609</v>
      </c>
    </row>
    <row r="881" spans="1:10">
      <c r="A881" s="18" t="s">
        <v>2124</v>
      </c>
      <c r="B881" t="s">
        <v>2125</v>
      </c>
      <c r="C881" s="18" t="s">
        <v>235</v>
      </c>
      <c r="D881" t="s">
        <v>2126</v>
      </c>
      <c r="E881" s="2">
        <v>41628</v>
      </c>
      <c r="F881" s="2">
        <v>41628</v>
      </c>
      <c r="G881" s="2">
        <v>42591</v>
      </c>
      <c r="H881" s="19">
        <v>42591</v>
      </c>
      <c r="I881" t="s">
        <v>2127</v>
      </c>
      <c r="J881" t="s">
        <v>2128</v>
      </c>
    </row>
    <row r="882" spans="1:10">
      <c r="A882" s="18" t="s">
        <v>233</v>
      </c>
      <c r="B882" t="s">
        <v>234</v>
      </c>
      <c r="C882" s="18" t="s">
        <v>235</v>
      </c>
      <c r="D882" t="s">
        <v>236</v>
      </c>
      <c r="E882" s="2">
        <v>40765</v>
      </c>
      <c r="F882" s="2">
        <v>40765</v>
      </c>
      <c r="G882" s="2">
        <v>42038</v>
      </c>
      <c r="H882" s="19">
        <v>42038</v>
      </c>
      <c r="I882" t="s">
        <v>237</v>
      </c>
      <c r="J882" t="s">
        <v>238</v>
      </c>
    </row>
    <row r="883" spans="1:10">
      <c r="A883" s="18" t="s">
        <v>3061</v>
      </c>
      <c r="B883" t="s">
        <v>3062</v>
      </c>
      <c r="C883" s="18" t="s">
        <v>235</v>
      </c>
      <c r="D883" t="s">
        <v>3063</v>
      </c>
      <c r="E883" s="2">
        <v>39259</v>
      </c>
      <c r="F883" s="2">
        <v>39259</v>
      </c>
      <c r="G883" s="2">
        <v>41716</v>
      </c>
      <c r="H883" s="19">
        <v>41716</v>
      </c>
      <c r="I883" t="s">
        <v>3064</v>
      </c>
      <c r="J883" t="s">
        <v>3065</v>
      </c>
    </row>
    <row r="884" spans="1:10">
      <c r="A884" s="18" t="s">
        <v>661</v>
      </c>
      <c r="B884" t="s">
        <v>662</v>
      </c>
      <c r="C884" s="18" t="s">
        <v>5825</v>
      </c>
      <c r="D884" t="s">
        <v>664</v>
      </c>
      <c r="E884" s="2">
        <v>39321</v>
      </c>
      <c r="F884" s="2">
        <v>39321</v>
      </c>
      <c r="G884" s="2">
        <v>42234</v>
      </c>
      <c r="H884" s="19">
        <v>42234</v>
      </c>
      <c r="I884" t="s">
        <v>665</v>
      </c>
      <c r="J884" t="s">
        <v>666</v>
      </c>
    </row>
    <row r="885" spans="1:10">
      <c r="A885" s="18" t="s">
        <v>5253</v>
      </c>
      <c r="B885" t="s">
        <v>5254</v>
      </c>
      <c r="C885" s="18" t="s">
        <v>5825</v>
      </c>
      <c r="D885" t="s">
        <v>5255</v>
      </c>
      <c r="E885" s="2">
        <v>39139</v>
      </c>
      <c r="F885" s="2">
        <v>39139</v>
      </c>
      <c r="G885" s="2">
        <v>42220</v>
      </c>
      <c r="H885" s="19">
        <v>42220</v>
      </c>
      <c r="I885" t="s">
        <v>5256</v>
      </c>
      <c r="J885" t="s">
        <v>5257</v>
      </c>
    </row>
    <row r="886" spans="1:10">
      <c r="A886" s="18" t="s">
        <v>2324</v>
      </c>
      <c r="B886" t="s">
        <v>2325</v>
      </c>
      <c r="C886" s="18" t="s">
        <v>663</v>
      </c>
      <c r="D886" t="s">
        <v>2326</v>
      </c>
      <c r="E886" s="2">
        <v>39601</v>
      </c>
      <c r="F886" s="2">
        <v>39601</v>
      </c>
      <c r="G886" s="2">
        <v>42171</v>
      </c>
      <c r="H886" s="19">
        <v>42171</v>
      </c>
      <c r="I886" t="s">
        <v>2327</v>
      </c>
      <c r="J886" t="s">
        <v>2328</v>
      </c>
    </row>
    <row r="887" spans="1:10">
      <c r="A887" s="18" t="s">
        <v>1529</v>
      </c>
      <c r="B887" t="s">
        <v>1530</v>
      </c>
      <c r="C887" s="18" t="s">
        <v>663</v>
      </c>
      <c r="D887" t="s">
        <v>938</v>
      </c>
      <c r="E887" s="2">
        <v>39968</v>
      </c>
      <c r="F887" s="2">
        <v>41211</v>
      </c>
      <c r="G887" s="2">
        <v>42010</v>
      </c>
      <c r="H887" s="19">
        <v>42010</v>
      </c>
      <c r="I887" t="s">
        <v>1531</v>
      </c>
      <c r="J887" t="s">
        <v>1532</v>
      </c>
    </row>
    <row r="888" spans="1:10">
      <c r="A888" s="18" t="s">
        <v>1220</v>
      </c>
      <c r="B888" t="s">
        <v>1221</v>
      </c>
      <c r="C888" s="18" t="s">
        <v>663</v>
      </c>
      <c r="D888" t="s">
        <v>938</v>
      </c>
      <c r="E888" s="2">
        <v>39170</v>
      </c>
      <c r="F888" s="2">
        <v>40949</v>
      </c>
      <c r="G888" s="2">
        <v>41800</v>
      </c>
      <c r="H888" s="19">
        <v>41800</v>
      </c>
      <c r="I888" t="s">
        <v>1222</v>
      </c>
      <c r="J888" t="s">
        <v>1223</v>
      </c>
    </row>
    <row r="889" spans="1:10">
      <c r="A889" s="18" t="s">
        <v>3715</v>
      </c>
      <c r="B889" t="s">
        <v>3716</v>
      </c>
      <c r="C889" s="18" t="s">
        <v>663</v>
      </c>
      <c r="D889" t="s">
        <v>3717</v>
      </c>
      <c r="E889" s="2">
        <v>39240</v>
      </c>
      <c r="F889" s="2">
        <v>39240</v>
      </c>
      <c r="G889" s="2">
        <v>41611</v>
      </c>
      <c r="H889" s="19">
        <v>41611</v>
      </c>
      <c r="I889" t="s">
        <v>3718</v>
      </c>
      <c r="J889" t="s">
        <v>3719</v>
      </c>
    </row>
    <row r="890" spans="1:10">
      <c r="A890" s="18" t="s">
        <v>3066</v>
      </c>
      <c r="B890" t="s">
        <v>3067</v>
      </c>
      <c r="C890" s="18" t="s">
        <v>663</v>
      </c>
      <c r="D890" t="s">
        <v>3068</v>
      </c>
      <c r="E890" s="2">
        <v>39240</v>
      </c>
      <c r="F890" s="2">
        <v>39259</v>
      </c>
      <c r="G890" s="2">
        <v>41562</v>
      </c>
      <c r="H890" s="19">
        <v>41562</v>
      </c>
      <c r="I890" t="s">
        <v>3069</v>
      </c>
      <c r="J890" t="s">
        <v>3070</v>
      </c>
    </row>
    <row r="891" spans="1:10">
      <c r="A891" s="18" t="s">
        <v>1269</v>
      </c>
      <c r="B891" t="s">
        <v>1270</v>
      </c>
      <c r="C891" s="18" t="s">
        <v>663</v>
      </c>
      <c r="D891" t="s">
        <v>1271</v>
      </c>
      <c r="E891" s="2">
        <v>39246</v>
      </c>
      <c r="F891" s="2">
        <v>39246</v>
      </c>
      <c r="G891" s="2">
        <v>41394</v>
      </c>
      <c r="H891" s="19">
        <v>41394</v>
      </c>
      <c r="I891" t="s">
        <v>1272</v>
      </c>
      <c r="J891" t="s">
        <v>1273</v>
      </c>
    </row>
    <row r="892" spans="1:10">
      <c r="A892" s="18" t="s">
        <v>1571</v>
      </c>
      <c r="B892" t="s">
        <v>1572</v>
      </c>
      <c r="C892" s="18" t="s">
        <v>663</v>
      </c>
      <c r="D892" t="s">
        <v>1573</v>
      </c>
      <c r="E892" s="2">
        <v>39813</v>
      </c>
      <c r="F892" s="2">
        <v>40169</v>
      </c>
      <c r="G892" s="2">
        <v>41380</v>
      </c>
      <c r="H892" s="19">
        <v>41380</v>
      </c>
      <c r="I892" t="s">
        <v>1574</v>
      </c>
      <c r="J892" t="s">
        <v>1575</v>
      </c>
    </row>
    <row r="893" spans="1:10">
      <c r="A893" s="18" t="s">
        <v>1845</v>
      </c>
      <c r="B893" t="s">
        <v>1846</v>
      </c>
      <c r="C893" s="18" t="s">
        <v>663</v>
      </c>
      <c r="D893" t="s">
        <v>1847</v>
      </c>
      <c r="E893" s="2">
        <v>39794</v>
      </c>
      <c r="F893" s="2">
        <v>39794</v>
      </c>
      <c r="G893" s="2">
        <v>41156</v>
      </c>
      <c r="H893" s="19">
        <v>41156</v>
      </c>
      <c r="I893" t="s">
        <v>1848</v>
      </c>
      <c r="J893" t="s">
        <v>1849</v>
      </c>
    </row>
    <row r="894" spans="1:10">
      <c r="A894" s="18" t="s">
        <v>4431</v>
      </c>
      <c r="B894" t="s">
        <v>4432</v>
      </c>
      <c r="C894" s="18" t="s">
        <v>663</v>
      </c>
      <c r="D894" t="s">
        <v>938</v>
      </c>
      <c r="E894" s="2">
        <v>39743</v>
      </c>
      <c r="F894" s="2">
        <v>39743</v>
      </c>
      <c r="G894" s="2">
        <v>41156</v>
      </c>
      <c r="H894" s="19">
        <v>41156</v>
      </c>
      <c r="I894" t="s">
        <v>4433</v>
      </c>
      <c r="J894" t="s">
        <v>4434</v>
      </c>
    </row>
    <row r="895" spans="1:10">
      <c r="A895" s="18" t="s">
        <v>1070</v>
      </c>
      <c r="B895" t="s">
        <v>1071</v>
      </c>
      <c r="C895" s="18" t="s">
        <v>663</v>
      </c>
      <c r="D895" t="s">
        <v>938</v>
      </c>
      <c r="E895" s="2">
        <v>39813</v>
      </c>
      <c r="F895" s="2">
        <v>39813</v>
      </c>
      <c r="G895" s="2">
        <v>40967</v>
      </c>
      <c r="H895" s="19">
        <v>40967</v>
      </c>
      <c r="I895" t="s">
        <v>1072</v>
      </c>
      <c r="J895" t="s">
        <v>1073</v>
      </c>
    </row>
    <row r="896" spans="1:10">
      <c r="A896" s="18" t="s">
        <v>2190</v>
      </c>
      <c r="B896" t="s">
        <v>2191</v>
      </c>
      <c r="C896" s="18" t="s">
        <v>663</v>
      </c>
      <c r="D896" t="s">
        <v>2192</v>
      </c>
      <c r="E896" s="2">
        <v>39184</v>
      </c>
      <c r="F896" s="2">
        <v>39184</v>
      </c>
      <c r="G896" s="2">
        <v>40953</v>
      </c>
      <c r="H896" s="19">
        <v>40953</v>
      </c>
      <c r="I896" t="s">
        <v>2193</v>
      </c>
      <c r="J896" t="s">
        <v>2194</v>
      </c>
    </row>
    <row r="897" spans="1:10">
      <c r="A897" s="18" t="s">
        <v>4774</v>
      </c>
      <c r="B897" t="s">
        <v>4775</v>
      </c>
      <c r="C897" s="18" t="s">
        <v>5826</v>
      </c>
      <c r="D897" t="s">
        <v>1464</v>
      </c>
      <c r="E897" s="2">
        <v>42549</v>
      </c>
      <c r="F897" s="2">
        <v>42914</v>
      </c>
      <c r="G897" s="2">
        <v>44481</v>
      </c>
      <c r="H897" s="19">
        <v>44481</v>
      </c>
      <c r="I897" t="s">
        <v>4776</v>
      </c>
      <c r="J897" t="s">
        <v>4777</v>
      </c>
    </row>
    <row r="898" spans="1:10">
      <c r="A898" s="18" t="s">
        <v>4258</v>
      </c>
      <c r="B898" t="s">
        <v>4259</v>
      </c>
      <c r="C898" s="18" t="s">
        <v>1463</v>
      </c>
      <c r="D898" t="s">
        <v>1464</v>
      </c>
      <c r="E898" s="2">
        <v>42549</v>
      </c>
      <c r="F898" s="2">
        <v>42914</v>
      </c>
      <c r="G898" s="2">
        <v>44313</v>
      </c>
      <c r="H898" s="19">
        <v>44313</v>
      </c>
      <c r="I898" t="s">
        <v>4260</v>
      </c>
      <c r="J898" t="s">
        <v>4261</v>
      </c>
    </row>
    <row r="899" spans="1:10">
      <c r="A899" s="18" t="s">
        <v>4962</v>
      </c>
      <c r="B899" t="s">
        <v>4963</v>
      </c>
      <c r="C899" s="18" t="s">
        <v>1463</v>
      </c>
      <c r="D899" t="s">
        <v>1464</v>
      </c>
      <c r="E899" s="2">
        <v>42549</v>
      </c>
      <c r="F899" s="2">
        <v>42914</v>
      </c>
      <c r="G899" s="2">
        <v>44229</v>
      </c>
      <c r="H899" s="19">
        <v>44229</v>
      </c>
      <c r="I899" t="s">
        <v>4964</v>
      </c>
      <c r="J899" t="s">
        <v>4965</v>
      </c>
    </row>
    <row r="900" spans="1:10">
      <c r="A900" s="18" t="s">
        <v>1461</v>
      </c>
      <c r="B900" t="s">
        <v>1462</v>
      </c>
      <c r="C900" s="18" t="s">
        <v>1463</v>
      </c>
      <c r="D900" t="s">
        <v>1464</v>
      </c>
      <c r="E900" s="2">
        <v>42549</v>
      </c>
      <c r="F900" s="2">
        <v>42914</v>
      </c>
      <c r="G900" s="2">
        <v>44194</v>
      </c>
      <c r="H900" s="19">
        <v>44194</v>
      </c>
      <c r="I900" t="s">
        <v>1465</v>
      </c>
      <c r="J900" t="s">
        <v>1466</v>
      </c>
    </row>
    <row r="901" spans="1:10">
      <c r="A901" s="18" t="s">
        <v>4966</v>
      </c>
      <c r="B901" t="s">
        <v>4967</v>
      </c>
      <c r="C901" s="18" t="s">
        <v>1463</v>
      </c>
      <c r="D901" t="s">
        <v>4968</v>
      </c>
      <c r="E901" s="2">
        <v>42549</v>
      </c>
      <c r="F901" s="2">
        <v>42914</v>
      </c>
      <c r="G901" s="2">
        <v>44159</v>
      </c>
      <c r="H901" s="19">
        <v>44159</v>
      </c>
      <c r="I901" t="s">
        <v>4969</v>
      </c>
      <c r="J901" t="s">
        <v>4970</v>
      </c>
    </row>
    <row r="902" spans="1:10">
      <c r="A902" s="18" t="s">
        <v>5100</v>
      </c>
      <c r="B902" t="s">
        <v>5101</v>
      </c>
      <c r="C902" s="18" t="s">
        <v>5827</v>
      </c>
      <c r="D902" t="s">
        <v>5102</v>
      </c>
      <c r="E902" s="2">
        <v>43207</v>
      </c>
      <c r="F902" s="2">
        <v>43207</v>
      </c>
      <c r="G902" s="2">
        <v>44523</v>
      </c>
      <c r="H902" s="19">
        <v>44523</v>
      </c>
      <c r="I902" t="s">
        <v>5103</v>
      </c>
      <c r="J902" t="s">
        <v>5104</v>
      </c>
    </row>
    <row r="903" spans="1:10">
      <c r="A903" s="18" t="s">
        <v>2679</v>
      </c>
      <c r="B903" t="s">
        <v>2680</v>
      </c>
      <c r="C903" s="18" t="s">
        <v>1525</v>
      </c>
      <c r="D903" t="s">
        <v>2681</v>
      </c>
      <c r="E903" s="2">
        <v>42429</v>
      </c>
      <c r="F903" s="2">
        <v>43332</v>
      </c>
      <c r="G903" s="2">
        <v>43942</v>
      </c>
      <c r="H903" s="19">
        <v>43942</v>
      </c>
      <c r="I903" t="s">
        <v>2682</v>
      </c>
      <c r="J903" t="s">
        <v>2683</v>
      </c>
    </row>
    <row r="904" spans="1:10">
      <c r="A904" s="18" t="s">
        <v>5198</v>
      </c>
      <c r="B904" t="s">
        <v>5199</v>
      </c>
      <c r="C904" s="18" t="s">
        <v>1525</v>
      </c>
      <c r="D904" t="s">
        <v>5200</v>
      </c>
      <c r="E904" s="2">
        <v>42556</v>
      </c>
      <c r="F904" s="2">
        <v>42556</v>
      </c>
      <c r="G904" s="2">
        <v>43767</v>
      </c>
      <c r="H904" s="19">
        <v>43767</v>
      </c>
      <c r="I904" t="s">
        <v>5201</v>
      </c>
      <c r="J904" t="s">
        <v>5202</v>
      </c>
    </row>
    <row r="905" spans="1:10">
      <c r="A905" s="18" t="s">
        <v>2180</v>
      </c>
      <c r="B905" t="s">
        <v>2181</v>
      </c>
      <c r="C905" s="18" t="s">
        <v>1525</v>
      </c>
      <c r="D905" t="s">
        <v>2182</v>
      </c>
      <c r="E905" s="2">
        <v>42536</v>
      </c>
      <c r="F905" s="2">
        <v>42536</v>
      </c>
      <c r="G905" s="2">
        <v>43536</v>
      </c>
      <c r="H905" s="19">
        <v>43536</v>
      </c>
      <c r="I905" t="s">
        <v>2183</v>
      </c>
      <c r="J905" t="s">
        <v>2184</v>
      </c>
    </row>
    <row r="906" spans="1:10">
      <c r="A906" s="18" t="s">
        <v>2220</v>
      </c>
      <c r="B906" t="s">
        <v>2221</v>
      </c>
      <c r="C906" s="18" t="s">
        <v>1525</v>
      </c>
      <c r="D906" t="s">
        <v>2222</v>
      </c>
      <c r="E906" s="2">
        <v>42019</v>
      </c>
      <c r="F906" s="2">
        <v>42856</v>
      </c>
      <c r="G906" s="2">
        <v>43431</v>
      </c>
      <c r="H906" s="19">
        <v>43431</v>
      </c>
      <c r="I906" t="s">
        <v>2223</v>
      </c>
      <c r="J906" t="s">
        <v>2224</v>
      </c>
    </row>
    <row r="907" spans="1:10">
      <c r="A907" s="18" t="s">
        <v>5208</v>
      </c>
      <c r="B907" t="s">
        <v>5209</v>
      </c>
      <c r="C907" s="18" t="s">
        <v>1525</v>
      </c>
      <c r="D907" t="s">
        <v>5200</v>
      </c>
      <c r="E907" s="2">
        <v>42556</v>
      </c>
      <c r="F907" s="2">
        <v>42556</v>
      </c>
      <c r="G907" s="2">
        <v>43431</v>
      </c>
      <c r="H907" s="19">
        <v>43431</v>
      </c>
      <c r="I907" t="s">
        <v>5210</v>
      </c>
      <c r="J907" t="s">
        <v>5211</v>
      </c>
    </row>
    <row r="908" spans="1:10">
      <c r="A908" s="18" t="s">
        <v>2555</v>
      </c>
      <c r="B908" t="s">
        <v>2556</v>
      </c>
      <c r="C908" s="18" t="s">
        <v>1525</v>
      </c>
      <c r="D908" t="s">
        <v>2557</v>
      </c>
      <c r="E908" s="2">
        <v>42423</v>
      </c>
      <c r="F908" s="2">
        <v>42423</v>
      </c>
      <c r="G908" s="2">
        <v>43151</v>
      </c>
      <c r="H908" s="19">
        <v>43151</v>
      </c>
      <c r="I908" t="s">
        <v>2558</v>
      </c>
      <c r="J908" t="s">
        <v>2559</v>
      </c>
    </row>
    <row r="909" spans="1:10">
      <c r="A909" s="18" t="s">
        <v>1523</v>
      </c>
      <c r="B909" t="s">
        <v>1524</v>
      </c>
      <c r="C909" s="18" t="s">
        <v>1525</v>
      </c>
      <c r="D909" t="s">
        <v>1526</v>
      </c>
      <c r="E909" s="2">
        <v>40645</v>
      </c>
      <c r="F909" s="2">
        <v>40645</v>
      </c>
      <c r="G909" s="2">
        <v>43081</v>
      </c>
      <c r="H909" s="19">
        <v>43081</v>
      </c>
      <c r="I909" t="s">
        <v>1527</v>
      </c>
      <c r="J909" t="s">
        <v>1528</v>
      </c>
    </row>
    <row r="910" spans="1:10">
      <c r="A910" s="18" t="s">
        <v>2225</v>
      </c>
      <c r="B910" t="s">
        <v>2226</v>
      </c>
      <c r="C910" s="18" t="s">
        <v>1525</v>
      </c>
      <c r="D910" t="s">
        <v>2227</v>
      </c>
      <c r="E910" s="2">
        <v>41345</v>
      </c>
      <c r="F910" s="2">
        <v>41345</v>
      </c>
      <c r="G910" s="2">
        <v>42794</v>
      </c>
      <c r="H910" s="19">
        <v>42794</v>
      </c>
      <c r="I910" t="s">
        <v>2228</v>
      </c>
      <c r="J910" t="s">
        <v>2229</v>
      </c>
    </row>
    <row r="911" spans="1:10">
      <c r="A911" s="18" t="s">
        <v>1039</v>
      </c>
      <c r="B911" t="s">
        <v>1040</v>
      </c>
      <c r="C911" s="18" t="s">
        <v>1041</v>
      </c>
      <c r="D911" t="s">
        <v>1042</v>
      </c>
      <c r="E911" s="2">
        <v>42426</v>
      </c>
      <c r="F911" s="2">
        <v>42426</v>
      </c>
      <c r="G911" s="2">
        <v>44467</v>
      </c>
      <c r="H911" s="19">
        <v>44467</v>
      </c>
      <c r="I911" t="s">
        <v>1043</v>
      </c>
      <c r="J911" t="s">
        <v>1044</v>
      </c>
    </row>
    <row r="912" spans="1:10">
      <c r="A912" s="18" t="s">
        <v>3244</v>
      </c>
      <c r="B912" t="s">
        <v>3230</v>
      </c>
      <c r="C912" s="18" t="s">
        <v>1041</v>
      </c>
      <c r="D912" t="s">
        <v>3232</v>
      </c>
      <c r="E912" s="2">
        <v>39007</v>
      </c>
      <c r="F912" s="2">
        <v>41597</v>
      </c>
      <c r="G912" s="2">
        <v>43662</v>
      </c>
      <c r="H912" s="19">
        <v>43662</v>
      </c>
      <c r="I912" t="s">
        <v>3245</v>
      </c>
      <c r="J912" t="s">
        <v>3246</v>
      </c>
    </row>
    <row r="913" spans="1:10">
      <c r="A913" s="18" t="s">
        <v>4720</v>
      </c>
      <c r="B913" t="s">
        <v>4721</v>
      </c>
      <c r="C913" s="18" t="s">
        <v>5828</v>
      </c>
      <c r="D913" t="s">
        <v>4722</v>
      </c>
      <c r="E913" s="2">
        <v>39140</v>
      </c>
      <c r="F913" s="2">
        <v>40931</v>
      </c>
      <c r="G913" s="2">
        <v>41443</v>
      </c>
      <c r="H913" s="19">
        <v>41443</v>
      </c>
      <c r="I913" t="s">
        <v>4723</v>
      </c>
      <c r="J913" t="s">
        <v>4724</v>
      </c>
    </row>
    <row r="914" spans="1:10">
      <c r="A914" s="18" t="s">
        <v>5016</v>
      </c>
      <c r="B914" t="s">
        <v>5017</v>
      </c>
      <c r="C914" s="18" t="s">
        <v>5829</v>
      </c>
      <c r="D914" t="s">
        <v>4845</v>
      </c>
      <c r="E914" s="2">
        <v>43187</v>
      </c>
      <c r="F914" s="2">
        <v>43187</v>
      </c>
      <c r="G914" s="2">
        <v>44222</v>
      </c>
      <c r="H914" s="19">
        <v>44222</v>
      </c>
      <c r="I914" t="s">
        <v>5018</v>
      </c>
      <c r="J914" t="s">
        <v>5019</v>
      </c>
    </row>
    <row r="915" spans="1:10">
      <c r="A915" s="18" t="s">
        <v>4843</v>
      </c>
      <c r="B915" t="s">
        <v>4844</v>
      </c>
      <c r="C915" s="18" t="s">
        <v>1381</v>
      </c>
      <c r="D915" t="s">
        <v>4845</v>
      </c>
      <c r="E915" s="2">
        <v>43187</v>
      </c>
      <c r="F915" s="2">
        <v>43187</v>
      </c>
      <c r="G915" s="2">
        <v>43844</v>
      </c>
      <c r="H915" s="19">
        <v>43844</v>
      </c>
      <c r="I915" t="s">
        <v>4846</v>
      </c>
      <c r="J915" t="s">
        <v>4847</v>
      </c>
    </row>
    <row r="916" spans="1:10">
      <c r="A916" s="18" t="s">
        <v>3446</v>
      </c>
      <c r="B916" t="s">
        <v>3447</v>
      </c>
      <c r="C916" s="18" t="s">
        <v>1381</v>
      </c>
      <c r="D916" t="s">
        <v>1957</v>
      </c>
      <c r="E916" s="2">
        <v>41347</v>
      </c>
      <c r="F916" s="2">
        <v>42926</v>
      </c>
      <c r="G916" s="2">
        <v>43690</v>
      </c>
      <c r="H916" s="19">
        <v>43690</v>
      </c>
      <c r="I916" t="s">
        <v>3448</v>
      </c>
      <c r="J916" t="s">
        <v>3449</v>
      </c>
    </row>
    <row r="917" spans="1:10">
      <c r="A917" s="18" t="s">
        <v>1955</v>
      </c>
      <c r="B917" t="s">
        <v>1956</v>
      </c>
      <c r="C917" s="18" t="s">
        <v>1381</v>
      </c>
      <c r="D917" t="s">
        <v>1957</v>
      </c>
      <c r="E917" s="2">
        <v>42600</v>
      </c>
      <c r="F917" s="2">
        <v>42600</v>
      </c>
      <c r="G917" s="2">
        <v>43452</v>
      </c>
      <c r="H917" s="19">
        <v>43452</v>
      </c>
      <c r="I917" t="s">
        <v>1958</v>
      </c>
      <c r="J917" t="s">
        <v>1959</v>
      </c>
    </row>
    <row r="918" spans="1:10">
      <c r="A918" s="18" t="s">
        <v>1379</v>
      </c>
      <c r="B918" t="s">
        <v>1380</v>
      </c>
      <c r="C918" s="18" t="s">
        <v>1381</v>
      </c>
      <c r="D918" t="s">
        <v>1382</v>
      </c>
      <c r="E918" s="2">
        <v>42600</v>
      </c>
      <c r="F918" s="2">
        <v>42600</v>
      </c>
      <c r="G918" s="2">
        <v>43389</v>
      </c>
      <c r="H918" s="19">
        <v>43389</v>
      </c>
      <c r="I918" t="s">
        <v>1383</v>
      </c>
      <c r="J918" t="s">
        <v>1384</v>
      </c>
    </row>
    <row r="919" spans="1:10">
      <c r="A919" s="18" t="s">
        <v>5320</v>
      </c>
      <c r="B919" t="s">
        <v>5321</v>
      </c>
      <c r="C919" s="18" t="s">
        <v>1381</v>
      </c>
      <c r="D919" t="s">
        <v>1957</v>
      </c>
      <c r="E919" s="2">
        <v>41347</v>
      </c>
      <c r="F919" s="2">
        <v>42551</v>
      </c>
      <c r="G919" s="2">
        <v>43137</v>
      </c>
      <c r="H919" s="19">
        <v>43137</v>
      </c>
      <c r="I919" t="s">
        <v>5322</v>
      </c>
      <c r="J919" t="s">
        <v>5323</v>
      </c>
    </row>
    <row r="920" spans="1:10">
      <c r="A920" s="18" t="s">
        <v>3610</v>
      </c>
      <c r="B920" t="s">
        <v>3611</v>
      </c>
      <c r="C920" s="18" t="s">
        <v>1381</v>
      </c>
      <c r="D920" t="s">
        <v>3612</v>
      </c>
      <c r="E920" s="2">
        <v>41347</v>
      </c>
      <c r="F920" s="2">
        <v>41712</v>
      </c>
      <c r="G920" s="2">
        <v>42983</v>
      </c>
      <c r="H920" s="19">
        <v>42983</v>
      </c>
      <c r="I920" t="s">
        <v>3613</v>
      </c>
      <c r="J920" t="s">
        <v>3614</v>
      </c>
    </row>
    <row r="921" spans="1:10">
      <c r="A921" s="18" t="s">
        <v>2020</v>
      </c>
      <c r="B921" t="s">
        <v>2021</v>
      </c>
      <c r="C921" s="18" t="s">
        <v>1381</v>
      </c>
      <c r="D921" t="s">
        <v>2022</v>
      </c>
      <c r="E921" s="2">
        <v>41878</v>
      </c>
      <c r="F921" s="2">
        <v>42242</v>
      </c>
      <c r="G921" s="2">
        <v>42864</v>
      </c>
      <c r="H921" s="19">
        <v>42864</v>
      </c>
      <c r="I921" t="s">
        <v>2023</v>
      </c>
      <c r="J921" t="s">
        <v>2024</v>
      </c>
    </row>
    <row r="922" spans="1:10">
      <c r="A922" s="18" t="s">
        <v>4644</v>
      </c>
      <c r="B922" t="s">
        <v>4645</v>
      </c>
      <c r="C922" s="18" t="s">
        <v>1381</v>
      </c>
      <c r="D922" t="s">
        <v>1382</v>
      </c>
      <c r="E922" s="2">
        <v>41348</v>
      </c>
      <c r="F922" s="2">
        <v>41711</v>
      </c>
      <c r="G922" s="2">
        <v>42801</v>
      </c>
      <c r="H922" s="19">
        <v>42801</v>
      </c>
      <c r="I922" t="s">
        <v>4646</v>
      </c>
      <c r="J922" t="s">
        <v>4647</v>
      </c>
    </row>
    <row r="923" spans="1:10">
      <c r="A923" s="18" t="s">
        <v>4159</v>
      </c>
      <c r="B923" t="s">
        <v>4160</v>
      </c>
      <c r="C923" s="18" t="s">
        <v>1381</v>
      </c>
      <c r="D923" t="s">
        <v>1382</v>
      </c>
      <c r="E923" s="2">
        <v>41878</v>
      </c>
      <c r="F923" s="2">
        <v>42242</v>
      </c>
      <c r="G923" s="2">
        <v>42731</v>
      </c>
      <c r="H923" s="19">
        <v>42731</v>
      </c>
      <c r="I923" t="s">
        <v>4161</v>
      </c>
      <c r="J923" t="s">
        <v>4162</v>
      </c>
    </row>
    <row r="924" spans="1:10">
      <c r="A924" s="18" t="s">
        <v>4293</v>
      </c>
      <c r="B924" t="s">
        <v>4294</v>
      </c>
      <c r="C924" s="18" t="s">
        <v>1381</v>
      </c>
      <c r="D924" t="s">
        <v>4295</v>
      </c>
      <c r="E924" s="2">
        <v>41347</v>
      </c>
      <c r="F924" s="2">
        <v>41347</v>
      </c>
      <c r="G924" s="2">
        <v>42668</v>
      </c>
      <c r="H924" s="19">
        <v>42668</v>
      </c>
      <c r="I924" t="s">
        <v>4296</v>
      </c>
      <c r="J924" t="s">
        <v>4297</v>
      </c>
    </row>
    <row r="925" spans="1:10">
      <c r="A925" s="18" t="s">
        <v>1862</v>
      </c>
      <c r="B925" t="s">
        <v>1863</v>
      </c>
      <c r="C925" s="18" t="s">
        <v>1381</v>
      </c>
      <c r="D925" t="s">
        <v>1864</v>
      </c>
      <c r="E925" s="2">
        <v>41347</v>
      </c>
      <c r="F925" s="2">
        <v>41347</v>
      </c>
      <c r="G925" s="2">
        <v>42332</v>
      </c>
      <c r="H925" s="19">
        <v>42332</v>
      </c>
      <c r="I925" t="s">
        <v>1865</v>
      </c>
      <c r="J925" t="s">
        <v>1866</v>
      </c>
    </row>
    <row r="926" spans="1:10">
      <c r="A926" s="18" t="s">
        <v>3172</v>
      </c>
      <c r="B926" t="s">
        <v>3173</v>
      </c>
      <c r="C926" s="18" t="s">
        <v>1381</v>
      </c>
      <c r="D926" t="s">
        <v>3174</v>
      </c>
      <c r="E926" s="2">
        <v>41347</v>
      </c>
      <c r="F926" s="2">
        <v>41347</v>
      </c>
      <c r="G926" s="2">
        <v>41961</v>
      </c>
      <c r="H926" s="19">
        <v>41961</v>
      </c>
      <c r="I926" t="s">
        <v>3175</v>
      </c>
      <c r="J926" t="s">
        <v>3176</v>
      </c>
    </row>
    <row r="927" spans="1:10">
      <c r="A927" s="18" t="s">
        <v>1385</v>
      </c>
      <c r="B927" t="s">
        <v>1386</v>
      </c>
      <c r="C927" s="18" t="s">
        <v>5830</v>
      </c>
      <c r="D927" t="s">
        <v>1387</v>
      </c>
      <c r="E927" s="2">
        <v>40974</v>
      </c>
      <c r="F927" s="2">
        <v>42507</v>
      </c>
      <c r="G927" s="2">
        <v>43963</v>
      </c>
      <c r="H927" s="19">
        <v>43963</v>
      </c>
      <c r="I927" t="s">
        <v>1388</v>
      </c>
      <c r="J927" t="s">
        <v>1389</v>
      </c>
    </row>
    <row r="928" spans="1:10">
      <c r="A928" s="18" t="s">
        <v>4376</v>
      </c>
      <c r="B928" t="s">
        <v>4377</v>
      </c>
      <c r="C928" s="18" t="s">
        <v>865</v>
      </c>
      <c r="D928" t="s">
        <v>4378</v>
      </c>
      <c r="E928" s="2">
        <v>42551</v>
      </c>
      <c r="F928" s="2">
        <v>43362</v>
      </c>
      <c r="G928" s="2">
        <v>43823</v>
      </c>
      <c r="H928" s="19">
        <v>43823</v>
      </c>
      <c r="I928" t="s">
        <v>4379</v>
      </c>
      <c r="J928" t="s">
        <v>4380</v>
      </c>
    </row>
    <row r="929" spans="1:10">
      <c r="A929" s="18" t="s">
        <v>863</v>
      </c>
      <c r="B929" t="s">
        <v>864</v>
      </c>
      <c r="C929" s="18" t="s">
        <v>865</v>
      </c>
      <c r="D929" t="s">
        <v>866</v>
      </c>
      <c r="E929" s="2">
        <v>39853</v>
      </c>
      <c r="F929" s="2">
        <v>39853</v>
      </c>
      <c r="G929" s="2">
        <v>43536</v>
      </c>
      <c r="H929" s="19">
        <v>43536</v>
      </c>
      <c r="I929" t="s">
        <v>867</v>
      </c>
      <c r="J929" t="s">
        <v>868</v>
      </c>
    </row>
    <row r="930" spans="1:10">
      <c r="A930" s="18" t="s">
        <v>1141</v>
      </c>
      <c r="B930" t="s">
        <v>1142</v>
      </c>
      <c r="C930" s="18" t="s">
        <v>865</v>
      </c>
      <c r="D930" t="s">
        <v>1143</v>
      </c>
      <c r="E930" s="2">
        <v>41408</v>
      </c>
      <c r="F930" s="2">
        <v>42353</v>
      </c>
      <c r="G930" s="2">
        <v>43459</v>
      </c>
      <c r="H930" s="19">
        <v>43459</v>
      </c>
      <c r="I930" t="s">
        <v>1144</v>
      </c>
      <c r="J930" t="s">
        <v>1145</v>
      </c>
    </row>
    <row r="931" spans="1:10">
      <c r="A931" s="18" t="s">
        <v>5539</v>
      </c>
      <c r="B931" t="s">
        <v>5540</v>
      </c>
      <c r="C931" s="18" t="s">
        <v>865</v>
      </c>
      <c r="D931" t="s">
        <v>5541</v>
      </c>
      <c r="E931" s="2">
        <v>42811</v>
      </c>
      <c r="F931" s="2">
        <v>42811</v>
      </c>
      <c r="G931" s="2">
        <v>43459</v>
      </c>
      <c r="H931" s="19">
        <v>43459</v>
      </c>
      <c r="I931" t="s">
        <v>5542</v>
      </c>
      <c r="J931" t="s">
        <v>5543</v>
      </c>
    </row>
    <row r="932" spans="1:10">
      <c r="A932" s="18" t="s">
        <v>4991</v>
      </c>
      <c r="B932" t="s">
        <v>4992</v>
      </c>
      <c r="C932" s="18" t="s">
        <v>865</v>
      </c>
      <c r="D932" t="s">
        <v>4993</v>
      </c>
      <c r="E932" s="2">
        <v>42450</v>
      </c>
      <c r="F932" s="2">
        <v>42450</v>
      </c>
      <c r="G932" s="2">
        <v>43333</v>
      </c>
      <c r="H932" s="19">
        <v>43333</v>
      </c>
      <c r="I932" t="s">
        <v>4994</v>
      </c>
      <c r="J932" t="s">
        <v>4995</v>
      </c>
    </row>
    <row r="933" spans="1:10">
      <c r="A933" s="18" t="s">
        <v>1102</v>
      </c>
      <c r="B933" t="s">
        <v>1103</v>
      </c>
      <c r="C933" s="18" t="s">
        <v>865</v>
      </c>
      <c r="D933" t="s">
        <v>1104</v>
      </c>
      <c r="E933" s="2">
        <v>39735</v>
      </c>
      <c r="F933" s="2">
        <v>39735</v>
      </c>
      <c r="G933" s="2">
        <v>42759</v>
      </c>
      <c r="H933" s="19">
        <v>42759</v>
      </c>
      <c r="I933" t="s">
        <v>1105</v>
      </c>
      <c r="J933" t="s">
        <v>1106</v>
      </c>
    </row>
    <row r="934" spans="1:10">
      <c r="A934" s="18" t="s">
        <v>5421</v>
      </c>
      <c r="B934" t="s">
        <v>5422</v>
      </c>
      <c r="C934" s="18" t="s">
        <v>865</v>
      </c>
      <c r="D934" t="s">
        <v>5423</v>
      </c>
      <c r="E934" s="2">
        <v>41424</v>
      </c>
      <c r="F934" s="2">
        <v>41424</v>
      </c>
      <c r="G934" s="2">
        <v>42647</v>
      </c>
      <c r="H934" s="19">
        <v>42647</v>
      </c>
      <c r="I934" t="s">
        <v>5424</v>
      </c>
      <c r="J934" t="s">
        <v>5425</v>
      </c>
    </row>
    <row r="935" spans="1:10">
      <c r="A935" s="18" t="s">
        <v>4904</v>
      </c>
      <c r="B935" t="s">
        <v>4905</v>
      </c>
      <c r="C935" s="18" t="s">
        <v>865</v>
      </c>
      <c r="D935" t="s">
        <v>4906</v>
      </c>
      <c r="E935" s="2">
        <v>40974</v>
      </c>
      <c r="F935" s="2">
        <v>41250</v>
      </c>
      <c r="G935" s="2">
        <v>42339</v>
      </c>
      <c r="H935" s="19">
        <v>42339</v>
      </c>
      <c r="I935" t="s">
        <v>4907</v>
      </c>
      <c r="J935" t="s">
        <v>4908</v>
      </c>
    </row>
    <row r="936" spans="1:10">
      <c r="A936" s="18" t="s">
        <v>5001</v>
      </c>
      <c r="B936" t="s">
        <v>5002</v>
      </c>
      <c r="C936" s="18" t="s">
        <v>865</v>
      </c>
      <c r="D936" t="s">
        <v>5003</v>
      </c>
      <c r="E936" s="2">
        <v>41304</v>
      </c>
      <c r="F936" s="2">
        <v>41304</v>
      </c>
      <c r="G936" s="2">
        <v>42227</v>
      </c>
      <c r="H936" s="19">
        <v>42227</v>
      </c>
      <c r="I936" t="s">
        <v>5004</v>
      </c>
      <c r="J936" t="s">
        <v>5005</v>
      </c>
    </row>
    <row r="937" spans="1:10">
      <c r="A937" s="18" t="s">
        <v>2808</v>
      </c>
      <c r="B937" t="s">
        <v>2809</v>
      </c>
      <c r="C937" s="18" t="s">
        <v>865</v>
      </c>
      <c r="D937" t="s">
        <v>2810</v>
      </c>
      <c r="E937" s="2">
        <v>40928</v>
      </c>
      <c r="F937" s="2">
        <v>40928</v>
      </c>
      <c r="G937" s="2">
        <v>41905</v>
      </c>
      <c r="H937" s="19">
        <v>41905</v>
      </c>
      <c r="I937" t="s">
        <v>2811</v>
      </c>
      <c r="J937" t="s">
        <v>2812</v>
      </c>
    </row>
    <row r="938" spans="1:10">
      <c r="A938" s="18" t="s">
        <v>1201</v>
      </c>
      <c r="B938" t="s">
        <v>1202</v>
      </c>
      <c r="C938" s="18" t="s">
        <v>865</v>
      </c>
      <c r="D938" t="s">
        <v>1203</v>
      </c>
      <c r="E938" s="2">
        <v>40137</v>
      </c>
      <c r="F938" s="2">
        <v>40137</v>
      </c>
      <c r="G938" s="2">
        <v>41891</v>
      </c>
      <c r="H938" s="19">
        <v>41891</v>
      </c>
      <c r="I938" t="s">
        <v>1204</v>
      </c>
      <c r="J938" t="s">
        <v>1205</v>
      </c>
    </row>
    <row r="939" spans="1:10">
      <c r="A939" s="18" t="s">
        <v>5231</v>
      </c>
      <c r="B939" t="s">
        <v>5232</v>
      </c>
      <c r="C939" s="18" t="s">
        <v>5233</v>
      </c>
      <c r="D939" t="s">
        <v>5234</v>
      </c>
      <c r="E939" s="2">
        <v>42802</v>
      </c>
      <c r="F939" s="2">
        <v>42802</v>
      </c>
      <c r="G939" s="2">
        <v>43760</v>
      </c>
      <c r="H939" s="19">
        <v>43760</v>
      </c>
      <c r="I939" t="s">
        <v>5235</v>
      </c>
      <c r="J939" t="s">
        <v>5236</v>
      </c>
    </row>
    <row r="940" spans="1:10">
      <c r="A940" s="18" t="s">
        <v>1410</v>
      </c>
      <c r="B940" t="s">
        <v>1411</v>
      </c>
      <c r="C940" s="18" t="s">
        <v>5831</v>
      </c>
      <c r="D940" t="s">
        <v>1412</v>
      </c>
      <c r="E940" s="2">
        <v>42748</v>
      </c>
      <c r="F940" s="2">
        <v>43111</v>
      </c>
      <c r="G940" s="2">
        <v>44306</v>
      </c>
      <c r="H940" s="19">
        <v>44306</v>
      </c>
      <c r="I940" t="s">
        <v>1413</v>
      </c>
      <c r="J940" t="s">
        <v>1414</v>
      </c>
    </row>
    <row r="941" spans="1:10">
      <c r="A941" s="18" t="s">
        <v>3665</v>
      </c>
      <c r="B941" t="s">
        <v>3666</v>
      </c>
      <c r="C941" s="18" t="s">
        <v>3667</v>
      </c>
      <c r="D941" t="s">
        <v>3668</v>
      </c>
      <c r="E941" s="2">
        <v>39482</v>
      </c>
      <c r="F941" s="2">
        <v>39482</v>
      </c>
      <c r="G941" s="2">
        <v>41604</v>
      </c>
      <c r="H941" s="19">
        <v>41604</v>
      </c>
      <c r="I941" t="s">
        <v>3669</v>
      </c>
      <c r="J941" t="s">
        <v>3670</v>
      </c>
    </row>
    <row r="942" spans="1:10">
      <c r="A942" s="18" t="s">
        <v>4053</v>
      </c>
      <c r="B942" t="s">
        <v>4054</v>
      </c>
      <c r="C942" s="18" t="s">
        <v>53</v>
      </c>
      <c r="D942" t="s">
        <v>4055</v>
      </c>
      <c r="E942" s="2">
        <v>41828</v>
      </c>
      <c r="F942" s="2">
        <v>43866</v>
      </c>
      <c r="G942" s="2">
        <v>44544</v>
      </c>
      <c r="H942" s="19">
        <v>44544</v>
      </c>
      <c r="I942" t="s">
        <v>4056</v>
      </c>
      <c r="J942" t="s">
        <v>4057</v>
      </c>
    </row>
    <row r="943" spans="1:10">
      <c r="A943" s="18" t="s">
        <v>450</v>
      </c>
      <c r="B943" t="s">
        <v>451</v>
      </c>
      <c r="C943" s="18" t="s">
        <v>53</v>
      </c>
      <c r="D943" t="s">
        <v>452</v>
      </c>
      <c r="E943" s="2">
        <v>41950</v>
      </c>
      <c r="F943" s="2">
        <v>43685</v>
      </c>
      <c r="G943" s="2">
        <v>44453</v>
      </c>
      <c r="H943" s="19">
        <v>44453</v>
      </c>
      <c r="I943" t="s">
        <v>453</v>
      </c>
      <c r="J943" t="s">
        <v>454</v>
      </c>
    </row>
    <row r="944" spans="1:10">
      <c r="A944" s="18" t="s">
        <v>5486</v>
      </c>
      <c r="B944" t="s">
        <v>5487</v>
      </c>
      <c r="C944" s="18" t="s">
        <v>53</v>
      </c>
      <c r="D944" t="s">
        <v>5488</v>
      </c>
      <c r="E944" s="2">
        <v>42788</v>
      </c>
      <c r="F944" s="2">
        <v>43153</v>
      </c>
      <c r="G944" s="2">
        <v>44341</v>
      </c>
      <c r="H944" s="19">
        <v>44341</v>
      </c>
      <c r="I944" t="s">
        <v>5489</v>
      </c>
      <c r="J944" t="s">
        <v>5490</v>
      </c>
    </row>
    <row r="945" spans="1:10">
      <c r="A945" s="18" t="s">
        <v>5558</v>
      </c>
      <c r="B945" t="s">
        <v>5559</v>
      </c>
      <c r="C945" s="18" t="s">
        <v>53</v>
      </c>
      <c r="D945" t="s">
        <v>5560</v>
      </c>
      <c r="E945" s="2">
        <v>42660</v>
      </c>
      <c r="F945" s="2">
        <v>43005</v>
      </c>
      <c r="G945" s="2">
        <v>44236</v>
      </c>
      <c r="H945" s="19">
        <v>44236</v>
      </c>
      <c r="I945" t="s">
        <v>5561</v>
      </c>
      <c r="J945" t="s">
        <v>5562</v>
      </c>
    </row>
    <row r="946" spans="1:10">
      <c r="A946" s="18" t="s">
        <v>4986</v>
      </c>
      <c r="B946" t="s">
        <v>4987</v>
      </c>
      <c r="C946" s="18" t="s">
        <v>53</v>
      </c>
      <c r="D946" t="s">
        <v>4988</v>
      </c>
      <c r="E946" s="2">
        <v>43209</v>
      </c>
      <c r="F946" s="2">
        <v>43350</v>
      </c>
      <c r="G946" s="2">
        <v>44194</v>
      </c>
      <c r="H946" s="19">
        <v>44194</v>
      </c>
      <c r="I946" t="s">
        <v>4989</v>
      </c>
      <c r="J946" t="s">
        <v>4990</v>
      </c>
    </row>
    <row r="947" spans="1:10">
      <c r="A947" s="18" t="s">
        <v>5386</v>
      </c>
      <c r="B947" t="s">
        <v>5387</v>
      </c>
      <c r="C947" s="18" t="s">
        <v>53</v>
      </c>
      <c r="D947" t="s">
        <v>5388</v>
      </c>
      <c r="E947" s="2">
        <v>43448</v>
      </c>
      <c r="F947" s="2">
        <v>43504</v>
      </c>
      <c r="G947" s="2">
        <v>44166</v>
      </c>
      <c r="H947" s="19">
        <v>44166</v>
      </c>
      <c r="I947" t="s">
        <v>5389</v>
      </c>
      <c r="J947" t="s">
        <v>5390</v>
      </c>
    </row>
    <row r="948" spans="1:10">
      <c r="A948" s="18" t="s">
        <v>1627</v>
      </c>
      <c r="B948" t="s">
        <v>1628</v>
      </c>
      <c r="C948" s="18" t="s">
        <v>53</v>
      </c>
      <c r="D948" t="s">
        <v>1629</v>
      </c>
      <c r="E948" s="2">
        <v>43042</v>
      </c>
      <c r="F948" s="2">
        <v>43336</v>
      </c>
      <c r="G948" s="2">
        <v>44117</v>
      </c>
      <c r="H948" s="19">
        <v>44117</v>
      </c>
      <c r="I948" t="s">
        <v>1630</v>
      </c>
      <c r="J948" t="s">
        <v>1631</v>
      </c>
    </row>
    <row r="949" spans="1:10">
      <c r="A949" s="18" t="s">
        <v>4505</v>
      </c>
      <c r="B949" t="s">
        <v>4506</v>
      </c>
      <c r="C949" s="18" t="s">
        <v>53</v>
      </c>
      <c r="D949" t="s">
        <v>4507</v>
      </c>
      <c r="E949" s="2">
        <v>43007</v>
      </c>
      <c r="F949" s="2">
        <v>43320</v>
      </c>
      <c r="G949" s="2">
        <v>44110</v>
      </c>
      <c r="H949" s="19">
        <v>44110</v>
      </c>
      <c r="I949" t="s">
        <v>4508</v>
      </c>
      <c r="J949" t="s">
        <v>4509</v>
      </c>
    </row>
    <row r="950" spans="1:10">
      <c r="A950" s="18" t="s">
        <v>4738</v>
      </c>
      <c r="B950" t="s">
        <v>4739</v>
      </c>
      <c r="C950" s="18" t="s">
        <v>53</v>
      </c>
      <c r="D950" t="s">
        <v>4740</v>
      </c>
      <c r="E950" s="2">
        <v>42067</v>
      </c>
      <c r="F950" s="2">
        <v>42433</v>
      </c>
      <c r="G950" s="2">
        <v>43942</v>
      </c>
      <c r="H950" s="19">
        <v>43942</v>
      </c>
      <c r="I950" t="s">
        <v>4741</v>
      </c>
      <c r="J950" t="s">
        <v>4742</v>
      </c>
    </row>
    <row r="951" spans="1:10">
      <c r="A951" s="18" t="s">
        <v>788</v>
      </c>
      <c r="B951" t="s">
        <v>789</v>
      </c>
      <c r="C951" s="18" t="s">
        <v>53</v>
      </c>
      <c r="D951" t="s">
        <v>790</v>
      </c>
      <c r="E951" s="2">
        <v>39527</v>
      </c>
      <c r="F951" s="2">
        <v>39701</v>
      </c>
      <c r="G951" s="2">
        <v>43277</v>
      </c>
      <c r="H951" s="19">
        <v>43277</v>
      </c>
      <c r="I951" t="s">
        <v>791</v>
      </c>
      <c r="J951" t="s">
        <v>792</v>
      </c>
    </row>
    <row r="952" spans="1:10">
      <c r="A952" s="18" t="s">
        <v>51</v>
      </c>
      <c r="B952" t="s">
        <v>52</v>
      </c>
      <c r="C952" s="18" t="s">
        <v>53</v>
      </c>
      <c r="D952" t="s">
        <v>54</v>
      </c>
      <c r="E952" s="2">
        <v>39989</v>
      </c>
      <c r="F952" s="2">
        <v>42776</v>
      </c>
      <c r="G952" s="2">
        <v>43256</v>
      </c>
      <c r="H952" s="19">
        <v>43256</v>
      </c>
      <c r="I952" t="s">
        <v>55</v>
      </c>
      <c r="J952" t="s">
        <v>56</v>
      </c>
    </row>
    <row r="953" spans="1:10">
      <c r="A953" s="18" t="s">
        <v>1309</v>
      </c>
      <c r="B953" t="s">
        <v>955</v>
      </c>
      <c r="C953" s="18" t="s">
        <v>53</v>
      </c>
      <c r="D953" t="s">
        <v>956</v>
      </c>
      <c r="E953" s="2">
        <v>40282</v>
      </c>
      <c r="F953" s="2">
        <v>42058</v>
      </c>
      <c r="G953" s="2">
        <v>43214</v>
      </c>
      <c r="H953" s="19">
        <v>43214</v>
      </c>
      <c r="I953" t="s">
        <v>1310</v>
      </c>
      <c r="J953" t="s">
        <v>1311</v>
      </c>
    </row>
    <row r="954" spans="1:10">
      <c r="A954" s="18" t="s">
        <v>4501</v>
      </c>
      <c r="B954" t="s">
        <v>4502</v>
      </c>
      <c r="C954" s="18" t="s">
        <v>53</v>
      </c>
      <c r="D954" t="s">
        <v>956</v>
      </c>
      <c r="E954" s="2">
        <v>40380</v>
      </c>
      <c r="F954" s="2">
        <v>40745</v>
      </c>
      <c r="G954" s="2">
        <v>42983</v>
      </c>
      <c r="H954" s="19">
        <v>42983</v>
      </c>
      <c r="I954" t="s">
        <v>4503</v>
      </c>
      <c r="J954" t="s">
        <v>4504</v>
      </c>
    </row>
    <row r="955" spans="1:10">
      <c r="A955" s="18" t="s">
        <v>1001</v>
      </c>
      <c r="B955" t="s">
        <v>1002</v>
      </c>
      <c r="C955" s="18" t="s">
        <v>53</v>
      </c>
      <c r="D955" t="s">
        <v>1003</v>
      </c>
      <c r="E955" s="2">
        <v>40282</v>
      </c>
      <c r="F955" s="2">
        <v>40639</v>
      </c>
      <c r="G955" s="2">
        <v>42829</v>
      </c>
      <c r="H955" s="19">
        <v>42829</v>
      </c>
      <c r="I955" t="s">
        <v>1004</v>
      </c>
      <c r="J955" t="s">
        <v>1005</v>
      </c>
    </row>
    <row r="956" spans="1:10">
      <c r="A956" s="18" t="s">
        <v>954</v>
      </c>
      <c r="B956" t="s">
        <v>955</v>
      </c>
      <c r="C956" s="18" t="s">
        <v>53</v>
      </c>
      <c r="D956" t="s">
        <v>956</v>
      </c>
      <c r="E956" s="2">
        <v>40281</v>
      </c>
      <c r="F956" s="2">
        <v>40639</v>
      </c>
      <c r="G956" s="2">
        <v>42815</v>
      </c>
      <c r="H956" s="19">
        <v>42815</v>
      </c>
      <c r="I956" t="s">
        <v>957</v>
      </c>
      <c r="J956" t="s">
        <v>958</v>
      </c>
    </row>
    <row r="957" spans="1:10">
      <c r="A957" s="18" t="s">
        <v>2844</v>
      </c>
      <c r="B957" t="s">
        <v>2845</v>
      </c>
      <c r="C957" s="18" t="s">
        <v>53</v>
      </c>
      <c r="D957" t="s">
        <v>2846</v>
      </c>
      <c r="E957" s="2">
        <v>41638</v>
      </c>
      <c r="F957" s="2">
        <v>41638</v>
      </c>
      <c r="G957" s="2">
        <v>42815</v>
      </c>
      <c r="H957" s="19">
        <v>42815</v>
      </c>
      <c r="I957" t="s">
        <v>2847</v>
      </c>
      <c r="J957" t="s">
        <v>2848</v>
      </c>
    </row>
    <row r="958" spans="1:10">
      <c r="A958" s="18" t="s">
        <v>1045</v>
      </c>
      <c r="B958" t="s">
        <v>1046</v>
      </c>
      <c r="C958" s="18" t="s">
        <v>53</v>
      </c>
      <c r="D958" t="s">
        <v>1003</v>
      </c>
      <c r="E958" s="2">
        <v>40379</v>
      </c>
      <c r="F958" s="2">
        <v>40708</v>
      </c>
      <c r="G958" s="2">
        <v>42752</v>
      </c>
      <c r="H958" s="19">
        <v>42752</v>
      </c>
      <c r="I958" t="s">
        <v>1047</v>
      </c>
      <c r="J958" t="s">
        <v>1048</v>
      </c>
    </row>
    <row r="959" spans="1:10">
      <c r="A959" s="18" t="s">
        <v>1224</v>
      </c>
      <c r="B959" t="s">
        <v>1225</v>
      </c>
      <c r="C959" s="18" t="s">
        <v>53</v>
      </c>
      <c r="D959" t="s">
        <v>956</v>
      </c>
      <c r="E959" s="2">
        <v>40273</v>
      </c>
      <c r="F959" s="2">
        <v>40637</v>
      </c>
      <c r="G959" s="2">
        <v>42542</v>
      </c>
      <c r="H959" s="19">
        <v>42542</v>
      </c>
      <c r="I959" t="s">
        <v>1226</v>
      </c>
      <c r="J959" t="s">
        <v>1227</v>
      </c>
    </row>
    <row r="960" spans="1:10">
      <c r="A960" s="18" t="s">
        <v>5436</v>
      </c>
      <c r="B960" t="s">
        <v>5437</v>
      </c>
      <c r="C960" s="18" t="s">
        <v>53</v>
      </c>
      <c r="D960" t="s">
        <v>5438</v>
      </c>
      <c r="E960" s="2">
        <v>41155</v>
      </c>
      <c r="F960" s="2">
        <v>41352</v>
      </c>
      <c r="G960" s="2">
        <v>42423</v>
      </c>
      <c r="H960" s="19">
        <v>42423</v>
      </c>
      <c r="I960" t="s">
        <v>5439</v>
      </c>
      <c r="J960" t="s">
        <v>5440</v>
      </c>
    </row>
    <row r="961" spans="1:10">
      <c r="A961" s="18" t="s">
        <v>1074</v>
      </c>
      <c r="B961" t="s">
        <v>1075</v>
      </c>
      <c r="C961" s="18" t="s">
        <v>53</v>
      </c>
      <c r="D961" t="s">
        <v>1076</v>
      </c>
      <c r="E961" s="2">
        <v>40738</v>
      </c>
      <c r="F961" s="2">
        <v>41102</v>
      </c>
      <c r="G961" s="2">
        <v>42297</v>
      </c>
      <c r="H961" s="19">
        <v>42297</v>
      </c>
      <c r="I961" t="s">
        <v>1077</v>
      </c>
      <c r="J961" t="s">
        <v>1078</v>
      </c>
    </row>
    <row r="962" spans="1:10">
      <c r="A962" s="18" t="s">
        <v>874</v>
      </c>
      <c r="B962" t="s">
        <v>875</v>
      </c>
      <c r="C962" s="18" t="s">
        <v>53</v>
      </c>
      <c r="D962" t="s">
        <v>876</v>
      </c>
      <c r="E962" s="2">
        <v>39773</v>
      </c>
      <c r="F962" s="2">
        <v>39988</v>
      </c>
      <c r="G962" s="2">
        <v>42213</v>
      </c>
      <c r="H962" s="19">
        <v>42213</v>
      </c>
      <c r="I962" t="s">
        <v>877</v>
      </c>
      <c r="J962" t="s">
        <v>878</v>
      </c>
    </row>
    <row r="963" spans="1:10">
      <c r="A963" s="18" t="s">
        <v>1518</v>
      </c>
      <c r="B963" t="s">
        <v>1519</v>
      </c>
      <c r="C963" s="18" t="s">
        <v>53</v>
      </c>
      <c r="D963" t="s">
        <v>1520</v>
      </c>
      <c r="E963" s="2">
        <v>40456</v>
      </c>
      <c r="F963" s="2">
        <v>40703</v>
      </c>
      <c r="G963" s="2">
        <v>42213</v>
      </c>
      <c r="H963" s="19">
        <v>42213</v>
      </c>
      <c r="I963" t="s">
        <v>1521</v>
      </c>
      <c r="J963" t="s">
        <v>1522</v>
      </c>
    </row>
    <row r="964" spans="1:10">
      <c r="A964" s="18" t="s">
        <v>2163</v>
      </c>
      <c r="B964" t="s">
        <v>2164</v>
      </c>
      <c r="C964" s="18" t="s">
        <v>53</v>
      </c>
      <c r="D964" t="s">
        <v>2165</v>
      </c>
      <c r="E964" s="2">
        <v>40455</v>
      </c>
      <c r="F964" s="2">
        <v>40702</v>
      </c>
      <c r="G964" s="2">
        <v>42080</v>
      </c>
      <c r="H964" s="19">
        <v>42080</v>
      </c>
      <c r="I964" t="s">
        <v>2166</v>
      </c>
      <c r="J964" t="s">
        <v>2167</v>
      </c>
    </row>
    <row r="965" spans="1:10">
      <c r="A965" s="18" t="s">
        <v>4943</v>
      </c>
      <c r="B965" t="s">
        <v>3276</v>
      </c>
      <c r="C965" s="18" t="s">
        <v>53</v>
      </c>
      <c r="D965" t="s">
        <v>4944</v>
      </c>
      <c r="E965" s="2">
        <v>40406</v>
      </c>
      <c r="F965" s="2">
        <v>40738</v>
      </c>
      <c r="G965" s="2">
        <v>41961</v>
      </c>
      <c r="H965" s="19">
        <v>41961</v>
      </c>
      <c r="I965" t="s">
        <v>4945</v>
      </c>
      <c r="J965" t="s">
        <v>4946</v>
      </c>
    </row>
    <row r="966" spans="1:10">
      <c r="A966" s="18" t="s">
        <v>4043</v>
      </c>
      <c r="B966" t="s">
        <v>4044</v>
      </c>
      <c r="C966" s="18" t="s">
        <v>53</v>
      </c>
      <c r="D966" t="s">
        <v>4045</v>
      </c>
      <c r="E966" s="2">
        <v>39744</v>
      </c>
      <c r="F966" s="2">
        <v>39940</v>
      </c>
      <c r="G966" s="2">
        <v>41352</v>
      </c>
      <c r="H966" s="19">
        <v>41352</v>
      </c>
      <c r="I966" t="s">
        <v>4046</v>
      </c>
      <c r="J966" t="s">
        <v>4047</v>
      </c>
    </row>
    <row r="967" spans="1:10">
      <c r="A967" s="18" t="s">
        <v>3420</v>
      </c>
      <c r="B967" t="s">
        <v>3421</v>
      </c>
      <c r="C967" s="18" t="s">
        <v>53</v>
      </c>
      <c r="D967" t="s">
        <v>3422</v>
      </c>
      <c r="E967" s="2">
        <v>39693</v>
      </c>
      <c r="F967" s="2">
        <v>39918</v>
      </c>
      <c r="G967" s="2">
        <v>41149</v>
      </c>
      <c r="H967" s="19">
        <v>41149</v>
      </c>
      <c r="I967" t="s">
        <v>3423</v>
      </c>
      <c r="J967" t="s">
        <v>3424</v>
      </c>
    </row>
    <row r="968" spans="1:10">
      <c r="A968" s="18" t="s">
        <v>1707</v>
      </c>
      <c r="B968" t="s">
        <v>1708</v>
      </c>
      <c r="C968" s="18" t="s">
        <v>53</v>
      </c>
      <c r="D968" t="s">
        <v>1709</v>
      </c>
      <c r="E968" s="2">
        <v>39493</v>
      </c>
      <c r="F968" s="2">
        <v>39731</v>
      </c>
      <c r="G968" s="2">
        <v>41044</v>
      </c>
      <c r="H968" s="19">
        <v>41044</v>
      </c>
      <c r="I968" t="s">
        <v>1710</v>
      </c>
      <c r="J968" t="s">
        <v>1711</v>
      </c>
    </row>
    <row r="969" spans="1:10">
      <c r="A969" s="18" t="s">
        <v>879</v>
      </c>
      <c r="B969" t="s">
        <v>880</v>
      </c>
      <c r="C969" s="18" t="s">
        <v>53</v>
      </c>
      <c r="D969" t="s">
        <v>881</v>
      </c>
      <c r="E969" s="2">
        <v>39604</v>
      </c>
      <c r="F969" s="2">
        <v>39604</v>
      </c>
      <c r="G969" s="2">
        <v>41016</v>
      </c>
      <c r="H969" s="19">
        <v>41016</v>
      </c>
      <c r="I969" t="s">
        <v>882</v>
      </c>
      <c r="J969" t="s">
        <v>883</v>
      </c>
    </row>
    <row r="970" spans="1:10">
      <c r="A970" s="18" t="s">
        <v>5608</v>
      </c>
      <c r="B970" t="s">
        <v>5609</v>
      </c>
      <c r="C970" s="18" t="s">
        <v>5610</v>
      </c>
      <c r="D970" t="s">
        <v>5611</v>
      </c>
      <c r="E970" s="2">
        <v>43172</v>
      </c>
      <c r="F970" s="2">
        <v>43271</v>
      </c>
      <c r="G970" s="2">
        <v>43921</v>
      </c>
      <c r="H970" s="19">
        <v>43921</v>
      </c>
      <c r="I970" t="s">
        <v>5612</v>
      </c>
      <c r="J970" t="s">
        <v>5613</v>
      </c>
    </row>
    <row r="971" spans="1:10">
      <c r="A971" s="18" t="s">
        <v>1775</v>
      </c>
      <c r="B971" t="s">
        <v>1776</v>
      </c>
      <c r="C971" s="18" t="s">
        <v>1777</v>
      </c>
      <c r="D971" t="s">
        <v>1778</v>
      </c>
      <c r="E971" s="2">
        <v>42426</v>
      </c>
      <c r="F971" s="2">
        <v>42643</v>
      </c>
      <c r="G971" s="2">
        <v>43921</v>
      </c>
      <c r="H971" s="19">
        <v>43921</v>
      </c>
      <c r="I971" t="s">
        <v>1779</v>
      </c>
      <c r="J971" t="s">
        <v>1780</v>
      </c>
    </row>
    <row r="972" spans="1:10">
      <c r="A972" s="18" t="s">
        <v>5624</v>
      </c>
      <c r="B972" t="s">
        <v>5625</v>
      </c>
      <c r="C972" s="18" t="s">
        <v>5832</v>
      </c>
      <c r="D972" t="s">
        <v>5626</v>
      </c>
      <c r="E972" s="2">
        <v>43777</v>
      </c>
      <c r="F972" s="2">
        <v>43777</v>
      </c>
      <c r="G972" s="2">
        <v>44495</v>
      </c>
      <c r="H972" s="19">
        <v>44495</v>
      </c>
      <c r="I972" t="s">
        <v>5627</v>
      </c>
      <c r="J972" t="s">
        <v>5628</v>
      </c>
    </row>
    <row r="973" spans="1:10">
      <c r="A973" s="18" t="s">
        <v>5476</v>
      </c>
      <c r="B973" t="s">
        <v>5477</v>
      </c>
      <c r="C973" s="18" t="s">
        <v>4194</v>
      </c>
      <c r="D973" t="s">
        <v>5478</v>
      </c>
      <c r="E973" s="2">
        <v>43558</v>
      </c>
      <c r="F973" s="2">
        <v>43558</v>
      </c>
      <c r="G973" s="2">
        <v>44313</v>
      </c>
      <c r="H973" s="19">
        <v>44313</v>
      </c>
      <c r="I973" t="s">
        <v>5479</v>
      </c>
      <c r="J973" t="s">
        <v>5480</v>
      </c>
    </row>
    <row r="974" spans="1:10">
      <c r="A974" s="18" t="s">
        <v>4192</v>
      </c>
      <c r="B974" t="s">
        <v>4193</v>
      </c>
      <c r="C974" s="18" t="s">
        <v>4194</v>
      </c>
      <c r="D974" t="s">
        <v>4195</v>
      </c>
      <c r="E974" s="2">
        <v>41624</v>
      </c>
      <c r="F974" s="2">
        <v>41624</v>
      </c>
      <c r="G974" s="2">
        <v>42717</v>
      </c>
      <c r="H974" s="19">
        <v>42717</v>
      </c>
      <c r="I974" t="s">
        <v>4196</v>
      </c>
      <c r="J974" t="s">
        <v>4197</v>
      </c>
    </row>
    <row r="975" spans="1:10">
      <c r="A975" s="18" t="s">
        <v>4848</v>
      </c>
      <c r="B975" t="s">
        <v>4849</v>
      </c>
      <c r="C975" s="18" t="s">
        <v>4194</v>
      </c>
      <c r="D975" t="s">
        <v>4850</v>
      </c>
      <c r="E975" s="2">
        <v>41624</v>
      </c>
      <c r="F975" s="2">
        <v>41624</v>
      </c>
      <c r="G975" s="2">
        <v>42696</v>
      </c>
      <c r="H975" s="19">
        <v>42696</v>
      </c>
      <c r="I975" t="s">
        <v>4851</v>
      </c>
      <c r="J975" t="s">
        <v>4852</v>
      </c>
    </row>
    <row r="976" spans="1:10">
      <c r="A976" s="18" t="s">
        <v>4198</v>
      </c>
      <c r="B976" t="s">
        <v>4199</v>
      </c>
      <c r="C976" s="18" t="s">
        <v>4194</v>
      </c>
      <c r="D976" t="s">
        <v>4200</v>
      </c>
      <c r="E976" s="2">
        <v>41428</v>
      </c>
      <c r="F976" s="2">
        <v>41428</v>
      </c>
      <c r="G976" s="2">
        <v>42262</v>
      </c>
      <c r="H976" s="19">
        <v>42262</v>
      </c>
      <c r="I976" t="s">
        <v>4201</v>
      </c>
      <c r="J976" t="s">
        <v>4202</v>
      </c>
    </row>
    <row r="977" spans="1:10">
      <c r="A977" s="18" t="s">
        <v>3888</v>
      </c>
      <c r="B977" t="s">
        <v>3889</v>
      </c>
      <c r="C977" s="18" t="s">
        <v>3890</v>
      </c>
      <c r="D977" t="s">
        <v>3891</v>
      </c>
      <c r="E977" s="2">
        <v>39612</v>
      </c>
      <c r="F977" s="2">
        <v>39612</v>
      </c>
      <c r="G977" s="2">
        <v>41359</v>
      </c>
      <c r="H977" s="19">
        <v>41359</v>
      </c>
      <c r="I977" t="s">
        <v>3892</v>
      </c>
      <c r="J977" t="s">
        <v>3893</v>
      </c>
    </row>
    <row r="978" spans="1:10">
      <c r="A978" s="18" t="s">
        <v>667</v>
      </c>
      <c r="B978" t="s">
        <v>668</v>
      </c>
      <c r="C978" s="18" t="s">
        <v>669</v>
      </c>
      <c r="D978" t="s">
        <v>670</v>
      </c>
      <c r="E978" s="2">
        <v>39335</v>
      </c>
      <c r="F978" s="2">
        <v>39335</v>
      </c>
      <c r="G978" s="2">
        <v>41975</v>
      </c>
      <c r="H978" s="19">
        <v>41975</v>
      </c>
      <c r="I978" t="s">
        <v>671</v>
      </c>
      <c r="J978" t="s">
        <v>672</v>
      </c>
    </row>
    <row r="979" spans="1:10">
      <c r="A979" s="18" t="s">
        <v>2947</v>
      </c>
      <c r="B979" t="s">
        <v>2948</v>
      </c>
      <c r="C979" s="18" t="s">
        <v>703</v>
      </c>
      <c r="D979" t="s">
        <v>2949</v>
      </c>
      <c r="E979" s="2">
        <v>41040</v>
      </c>
      <c r="F979" s="2">
        <v>41401</v>
      </c>
      <c r="G979" s="2">
        <v>42955</v>
      </c>
      <c r="H979" s="19">
        <v>42955</v>
      </c>
      <c r="I979" t="s">
        <v>2950</v>
      </c>
      <c r="J979" t="s">
        <v>2951</v>
      </c>
    </row>
    <row r="980" spans="1:10">
      <c r="A980" s="18" t="s">
        <v>2917</v>
      </c>
      <c r="B980" t="s">
        <v>2918</v>
      </c>
      <c r="C980" s="18" t="s">
        <v>703</v>
      </c>
      <c r="D980" t="s">
        <v>2919</v>
      </c>
      <c r="E980" s="2">
        <v>41767</v>
      </c>
      <c r="F980" s="2">
        <v>42129</v>
      </c>
      <c r="G980" s="2">
        <v>42794</v>
      </c>
      <c r="H980" s="19">
        <v>42794</v>
      </c>
      <c r="I980" t="s">
        <v>2920</v>
      </c>
      <c r="J980" t="s">
        <v>2921</v>
      </c>
    </row>
    <row r="981" spans="1:10">
      <c r="A981" s="18" t="s">
        <v>5221</v>
      </c>
      <c r="B981" t="s">
        <v>5222</v>
      </c>
      <c r="C981" s="18" t="s">
        <v>703</v>
      </c>
      <c r="D981" t="s">
        <v>5223</v>
      </c>
      <c r="E981" s="2">
        <v>40834</v>
      </c>
      <c r="F981" s="2">
        <v>41194</v>
      </c>
      <c r="G981" s="2">
        <v>42710</v>
      </c>
      <c r="H981" s="19">
        <v>42710</v>
      </c>
      <c r="I981" t="s">
        <v>5224</v>
      </c>
      <c r="J981" t="s">
        <v>5225</v>
      </c>
    </row>
    <row r="982" spans="1:10">
      <c r="A982" s="18" t="s">
        <v>701</v>
      </c>
      <c r="B982" t="s">
        <v>702</v>
      </c>
      <c r="C982" s="18" t="s">
        <v>703</v>
      </c>
      <c r="D982" t="s">
        <v>704</v>
      </c>
      <c r="E982" s="2">
        <v>39142</v>
      </c>
      <c r="F982" s="2">
        <v>39507</v>
      </c>
      <c r="G982" s="2">
        <v>42633</v>
      </c>
      <c r="H982" s="19">
        <v>42633</v>
      </c>
      <c r="I982" t="s">
        <v>705</v>
      </c>
      <c r="J982" t="s">
        <v>706</v>
      </c>
    </row>
    <row r="983" spans="1:10">
      <c r="A983" s="18" t="s">
        <v>5302</v>
      </c>
      <c r="B983" t="s">
        <v>5222</v>
      </c>
      <c r="C983" s="18" t="s">
        <v>703</v>
      </c>
      <c r="D983" t="s">
        <v>5303</v>
      </c>
      <c r="E983" s="2">
        <v>40834</v>
      </c>
      <c r="F983" s="2">
        <v>41194</v>
      </c>
      <c r="G983" s="2">
        <v>42626</v>
      </c>
      <c r="H983" s="19">
        <v>42626</v>
      </c>
      <c r="I983" t="s">
        <v>5304</v>
      </c>
      <c r="J983" t="s">
        <v>5305</v>
      </c>
    </row>
    <row r="984" spans="1:10">
      <c r="A984" s="18" t="s">
        <v>3711</v>
      </c>
      <c r="B984" t="s">
        <v>3052</v>
      </c>
      <c r="C984" s="18" t="s">
        <v>703</v>
      </c>
      <c r="D984" t="s">
        <v>3712</v>
      </c>
      <c r="E984" s="2">
        <v>39142</v>
      </c>
      <c r="F984" s="2">
        <v>39507</v>
      </c>
      <c r="G984" s="2">
        <v>42416</v>
      </c>
      <c r="H984" s="19">
        <v>42416</v>
      </c>
      <c r="I984" t="s">
        <v>3713</v>
      </c>
      <c r="J984" t="s">
        <v>3714</v>
      </c>
    </row>
    <row r="985" spans="1:10">
      <c r="A985" s="18" t="s">
        <v>3027</v>
      </c>
      <c r="B985" t="s">
        <v>3028</v>
      </c>
      <c r="C985" s="18" t="s">
        <v>703</v>
      </c>
      <c r="D985" t="s">
        <v>3029</v>
      </c>
      <c r="E985" s="2">
        <v>40178</v>
      </c>
      <c r="F985" s="2">
        <v>40540</v>
      </c>
      <c r="G985" s="2">
        <v>42248</v>
      </c>
      <c r="H985" s="19">
        <v>42248</v>
      </c>
      <c r="I985" t="s">
        <v>3030</v>
      </c>
      <c r="J985" t="s">
        <v>3031</v>
      </c>
    </row>
    <row r="986" spans="1:10">
      <c r="A986" s="18" t="s">
        <v>3796</v>
      </c>
      <c r="B986" t="s">
        <v>3797</v>
      </c>
      <c r="C986" s="18" t="s">
        <v>703</v>
      </c>
      <c r="D986" t="s">
        <v>3798</v>
      </c>
      <c r="E986" s="2">
        <v>39358</v>
      </c>
      <c r="F986" s="2">
        <v>39696</v>
      </c>
      <c r="G986" s="2">
        <v>41828</v>
      </c>
      <c r="H986" s="19">
        <v>41828</v>
      </c>
      <c r="I986" t="s">
        <v>3799</v>
      </c>
      <c r="J986" t="s">
        <v>3800</v>
      </c>
    </row>
    <row r="987" spans="1:10">
      <c r="A987" s="18" t="s">
        <v>3051</v>
      </c>
      <c r="B987" t="s">
        <v>3052</v>
      </c>
      <c r="C987" s="18" t="s">
        <v>703</v>
      </c>
      <c r="D987" t="s">
        <v>3053</v>
      </c>
      <c r="E987" s="2">
        <v>39142</v>
      </c>
      <c r="F987" s="2">
        <v>39507</v>
      </c>
      <c r="G987" s="2">
        <v>41660</v>
      </c>
      <c r="H987" s="19">
        <v>41660</v>
      </c>
      <c r="I987" t="s">
        <v>3054</v>
      </c>
      <c r="J987" t="s">
        <v>3055</v>
      </c>
    </row>
    <row r="988" spans="1:10">
      <c r="A988" s="18" t="s">
        <v>3791</v>
      </c>
      <c r="B988" t="s">
        <v>3792</v>
      </c>
      <c r="C988" s="18" t="s">
        <v>703</v>
      </c>
      <c r="D988" t="s">
        <v>3793</v>
      </c>
      <c r="E988" s="2">
        <v>39384</v>
      </c>
      <c r="F988" s="2">
        <v>39716</v>
      </c>
      <c r="G988" s="2">
        <v>41618</v>
      </c>
      <c r="H988" s="19">
        <v>41618</v>
      </c>
      <c r="I988" t="s">
        <v>3794</v>
      </c>
      <c r="J988" t="s">
        <v>3795</v>
      </c>
    </row>
    <row r="989" spans="1:10">
      <c r="A989" s="18" t="s">
        <v>631</v>
      </c>
      <c r="B989" t="s">
        <v>632</v>
      </c>
      <c r="C989" s="18" t="s">
        <v>633</v>
      </c>
      <c r="D989" t="s">
        <v>634</v>
      </c>
      <c r="E989" s="2">
        <v>39142</v>
      </c>
      <c r="F989" s="2">
        <v>39146</v>
      </c>
      <c r="G989" s="2">
        <v>41492</v>
      </c>
      <c r="H989" s="19">
        <v>41492</v>
      </c>
      <c r="I989" t="s">
        <v>635</v>
      </c>
      <c r="J989" t="s">
        <v>636</v>
      </c>
    </row>
    <row r="990" spans="1:10">
      <c r="A990" s="18" t="s">
        <v>3084</v>
      </c>
      <c r="B990" t="s">
        <v>3085</v>
      </c>
      <c r="C990" s="18" t="s">
        <v>2360</v>
      </c>
      <c r="D990" t="s">
        <v>3086</v>
      </c>
      <c r="E990" s="2">
        <v>40463</v>
      </c>
      <c r="F990" s="2">
        <v>41090</v>
      </c>
      <c r="G990" s="2">
        <v>41982</v>
      </c>
      <c r="H990" s="19">
        <v>41982</v>
      </c>
      <c r="I990" t="s">
        <v>3087</v>
      </c>
      <c r="J990" t="s">
        <v>3088</v>
      </c>
    </row>
    <row r="991" spans="1:10">
      <c r="A991" s="18" t="s">
        <v>5073</v>
      </c>
      <c r="B991" t="s">
        <v>5074</v>
      </c>
      <c r="C991" s="18" t="s">
        <v>2360</v>
      </c>
      <c r="D991" t="s">
        <v>5075</v>
      </c>
      <c r="E991" s="2">
        <v>39679</v>
      </c>
      <c r="F991" s="2">
        <v>39679</v>
      </c>
      <c r="G991" s="2">
        <v>41415</v>
      </c>
      <c r="H991" s="19">
        <v>41415</v>
      </c>
      <c r="I991" t="s">
        <v>5076</v>
      </c>
      <c r="J991" t="s">
        <v>5077</v>
      </c>
    </row>
    <row r="992" spans="1:10">
      <c r="A992" s="18" t="s">
        <v>5238</v>
      </c>
      <c r="B992" t="s">
        <v>5239</v>
      </c>
      <c r="C992" s="18" t="s">
        <v>404</v>
      </c>
      <c r="D992" t="s">
        <v>5240</v>
      </c>
      <c r="E992" s="2">
        <v>42789</v>
      </c>
      <c r="F992" s="2">
        <v>43140</v>
      </c>
      <c r="G992" s="2">
        <v>44292</v>
      </c>
      <c r="H992" s="19">
        <v>44292</v>
      </c>
      <c r="I992" t="s">
        <v>5241</v>
      </c>
      <c r="J992" t="s">
        <v>5242</v>
      </c>
    </row>
    <row r="993" spans="1:10">
      <c r="A993" s="18" t="s">
        <v>402</v>
      </c>
      <c r="B993" t="s">
        <v>403</v>
      </c>
      <c r="C993" s="18" t="s">
        <v>404</v>
      </c>
      <c r="D993" t="s">
        <v>405</v>
      </c>
      <c r="E993" s="2">
        <v>42811</v>
      </c>
      <c r="F993" s="2">
        <v>43529</v>
      </c>
      <c r="G993" s="2">
        <v>43872</v>
      </c>
      <c r="H993" s="19">
        <v>43872</v>
      </c>
      <c r="I993" t="s">
        <v>406</v>
      </c>
      <c r="J993" t="s">
        <v>407</v>
      </c>
    </row>
    <row r="994" spans="1:10">
      <c r="A994" s="18" t="s">
        <v>3277</v>
      </c>
      <c r="B994" t="s">
        <v>3278</v>
      </c>
      <c r="C994" s="18" t="s">
        <v>404</v>
      </c>
      <c r="D994" t="s">
        <v>3279</v>
      </c>
      <c r="E994" s="2">
        <v>41662</v>
      </c>
      <c r="F994" s="2">
        <v>41954</v>
      </c>
      <c r="G994" s="2">
        <v>43424</v>
      </c>
      <c r="H994" s="19">
        <v>43424</v>
      </c>
      <c r="I994" t="s">
        <v>3280</v>
      </c>
      <c r="J994" t="s">
        <v>3281</v>
      </c>
    </row>
    <row r="995" spans="1:10">
      <c r="A995" s="18" t="s">
        <v>3037</v>
      </c>
      <c r="B995" t="s">
        <v>3038</v>
      </c>
      <c r="C995" s="18" t="s">
        <v>404</v>
      </c>
      <c r="D995" t="s">
        <v>3039</v>
      </c>
      <c r="E995" s="2">
        <v>40203</v>
      </c>
      <c r="F995" s="2">
        <v>40561</v>
      </c>
      <c r="G995" s="2">
        <v>42066</v>
      </c>
      <c r="H995" s="19">
        <v>42066</v>
      </c>
      <c r="I995" t="s">
        <v>3040</v>
      </c>
      <c r="J995" t="s">
        <v>3041</v>
      </c>
    </row>
    <row r="996" spans="1:10">
      <c r="A996" s="18" t="s">
        <v>4858</v>
      </c>
      <c r="B996" t="s">
        <v>4859</v>
      </c>
      <c r="C996" s="18" t="s">
        <v>404</v>
      </c>
      <c r="D996" t="s">
        <v>4860</v>
      </c>
      <c r="E996" s="2">
        <v>36761</v>
      </c>
      <c r="F996" s="2">
        <v>40241</v>
      </c>
      <c r="G996" s="2">
        <v>41814</v>
      </c>
      <c r="H996" s="19">
        <v>41814</v>
      </c>
      <c r="I996" t="s">
        <v>4861</v>
      </c>
      <c r="J996" t="s">
        <v>4862</v>
      </c>
    </row>
    <row r="997" spans="1:10">
      <c r="A997" s="18" t="s">
        <v>3993</v>
      </c>
      <c r="B997" t="s">
        <v>3994</v>
      </c>
      <c r="C997" s="18" t="s">
        <v>404</v>
      </c>
      <c r="D997" t="s">
        <v>3995</v>
      </c>
      <c r="E997" s="2">
        <v>39140</v>
      </c>
      <c r="F997" s="2">
        <v>39503</v>
      </c>
      <c r="G997" s="2">
        <v>41282</v>
      </c>
      <c r="H997" s="19">
        <v>41282</v>
      </c>
      <c r="I997" t="s">
        <v>3996</v>
      </c>
      <c r="J997" t="s">
        <v>3997</v>
      </c>
    </row>
    <row r="998" spans="1:10">
      <c r="A998" s="18" t="s">
        <v>5006</v>
      </c>
      <c r="B998" t="s">
        <v>5007</v>
      </c>
      <c r="C998" s="18" t="s">
        <v>3136</v>
      </c>
      <c r="D998" t="s">
        <v>5008</v>
      </c>
      <c r="E998" s="2">
        <v>43175</v>
      </c>
      <c r="F998" s="2">
        <v>43175</v>
      </c>
      <c r="G998" s="2">
        <v>44012</v>
      </c>
      <c r="H998" s="19">
        <v>44012</v>
      </c>
      <c r="I998" t="s">
        <v>5009</v>
      </c>
      <c r="J998" t="s">
        <v>5010</v>
      </c>
    </row>
    <row r="999" spans="1:10">
      <c r="A999" s="18" t="s">
        <v>3134</v>
      </c>
      <c r="B999" t="s">
        <v>3135</v>
      </c>
      <c r="C999" s="18" t="s">
        <v>3136</v>
      </c>
      <c r="D999" t="s">
        <v>3137</v>
      </c>
      <c r="E999" s="2">
        <v>41664</v>
      </c>
      <c r="F999" s="2">
        <v>43053</v>
      </c>
      <c r="G999" s="2">
        <v>43382</v>
      </c>
      <c r="H999" s="19">
        <v>43382</v>
      </c>
      <c r="I999" t="s">
        <v>3138</v>
      </c>
      <c r="J999" t="s">
        <v>3139</v>
      </c>
    </row>
    <row r="1000" spans="1:10">
      <c r="A1000" s="18" t="s">
        <v>1467</v>
      </c>
      <c r="B1000" t="s">
        <v>1468</v>
      </c>
      <c r="C1000" s="18" t="s">
        <v>1469</v>
      </c>
      <c r="D1000" t="s">
        <v>1470</v>
      </c>
      <c r="E1000" s="2">
        <v>43154</v>
      </c>
      <c r="F1000" s="2">
        <v>43648</v>
      </c>
      <c r="G1000" s="2">
        <v>44194</v>
      </c>
      <c r="H1000" s="19">
        <v>44194</v>
      </c>
      <c r="I1000" t="s">
        <v>1471</v>
      </c>
      <c r="J1000" t="s">
        <v>1472</v>
      </c>
    </row>
    <row r="1001" spans="1:10">
      <c r="A1001" s="18" t="s">
        <v>2977</v>
      </c>
      <c r="B1001" t="s">
        <v>2978</v>
      </c>
      <c r="C1001" s="18" t="s">
        <v>1469</v>
      </c>
      <c r="D1001" t="s">
        <v>2979</v>
      </c>
      <c r="E1001" s="2">
        <v>42440</v>
      </c>
      <c r="F1001" s="2">
        <v>42804</v>
      </c>
      <c r="G1001" s="2">
        <v>43872</v>
      </c>
      <c r="H1001" s="19">
        <v>43872</v>
      </c>
      <c r="I1001" t="s">
        <v>2980</v>
      </c>
      <c r="J1001" t="s">
        <v>2981</v>
      </c>
    </row>
    <row r="1002" spans="1:10">
      <c r="A1002" s="18" t="s">
        <v>4253</v>
      </c>
      <c r="B1002" t="s">
        <v>4254</v>
      </c>
      <c r="C1002" s="18" t="s">
        <v>1469</v>
      </c>
      <c r="D1002" t="s">
        <v>4255</v>
      </c>
      <c r="E1002" s="2">
        <v>42321</v>
      </c>
      <c r="F1002" s="2">
        <v>42675</v>
      </c>
      <c r="G1002" s="2">
        <v>43410</v>
      </c>
      <c r="H1002" s="19">
        <v>43410</v>
      </c>
      <c r="I1002" t="s">
        <v>4256</v>
      </c>
      <c r="J1002" t="s">
        <v>4257</v>
      </c>
    </row>
    <row r="1003" spans="1:10">
      <c r="A1003" s="18" t="s">
        <v>4553</v>
      </c>
      <c r="B1003" t="s">
        <v>4554</v>
      </c>
      <c r="C1003" s="18" t="s">
        <v>1469</v>
      </c>
      <c r="D1003" t="s">
        <v>4555</v>
      </c>
      <c r="E1003" s="2">
        <v>41933</v>
      </c>
      <c r="F1003" s="2">
        <v>42289</v>
      </c>
      <c r="G1003" s="2">
        <v>43046</v>
      </c>
      <c r="H1003" s="19">
        <v>43046</v>
      </c>
      <c r="I1003" t="s">
        <v>4556</v>
      </c>
      <c r="J1003" t="s">
        <v>4557</v>
      </c>
    </row>
    <row r="1004" spans="1:10">
      <c r="A1004" s="18" t="s">
        <v>4203</v>
      </c>
      <c r="B1004" t="s">
        <v>4204</v>
      </c>
      <c r="C1004" s="18" t="s">
        <v>1469</v>
      </c>
      <c r="D1004" t="s">
        <v>4205</v>
      </c>
      <c r="E1004" s="2">
        <v>41863</v>
      </c>
      <c r="F1004" s="2">
        <v>42220</v>
      </c>
      <c r="G1004" s="2">
        <v>43011</v>
      </c>
      <c r="H1004" s="19">
        <v>43011</v>
      </c>
      <c r="I1004" t="s">
        <v>4206</v>
      </c>
      <c r="J1004" t="s">
        <v>4207</v>
      </c>
    </row>
    <row r="1005" spans="1:10">
      <c r="A1005" s="18" t="s">
        <v>4952</v>
      </c>
      <c r="B1005" t="s">
        <v>4953</v>
      </c>
      <c r="C1005" s="18" t="s">
        <v>154</v>
      </c>
      <c r="D1005" t="s">
        <v>4954</v>
      </c>
      <c r="E1005" s="2">
        <v>43045</v>
      </c>
      <c r="F1005" s="2">
        <v>43406</v>
      </c>
      <c r="G1005" s="2">
        <v>44530</v>
      </c>
      <c r="H1005" s="19">
        <v>44530</v>
      </c>
      <c r="I1005" t="s">
        <v>4955</v>
      </c>
      <c r="J1005" t="s">
        <v>4956</v>
      </c>
    </row>
    <row r="1006" spans="1:10">
      <c r="A1006" s="18" t="s">
        <v>3114</v>
      </c>
      <c r="B1006" t="s">
        <v>3115</v>
      </c>
      <c r="C1006" s="18" t="s">
        <v>154</v>
      </c>
      <c r="D1006" t="s">
        <v>3116</v>
      </c>
      <c r="E1006" s="2">
        <v>42643</v>
      </c>
      <c r="F1006" s="2">
        <v>42733</v>
      </c>
      <c r="G1006" s="2">
        <v>44460</v>
      </c>
      <c r="H1006" s="19">
        <v>44460</v>
      </c>
      <c r="I1006" t="s">
        <v>3117</v>
      </c>
      <c r="J1006" t="s">
        <v>3118</v>
      </c>
    </row>
    <row r="1007" spans="1:10">
      <c r="A1007" s="18" t="s">
        <v>5634</v>
      </c>
      <c r="B1007" t="s">
        <v>2978</v>
      </c>
      <c r="C1007" s="18" t="s">
        <v>154</v>
      </c>
      <c r="D1007" t="s">
        <v>5635</v>
      </c>
      <c r="E1007" s="2">
        <v>42727</v>
      </c>
      <c r="F1007" s="2">
        <v>43088</v>
      </c>
      <c r="G1007" s="2">
        <v>44376</v>
      </c>
      <c r="H1007" s="19">
        <v>44376</v>
      </c>
      <c r="I1007" t="s">
        <v>5636</v>
      </c>
      <c r="J1007" t="s">
        <v>5637</v>
      </c>
    </row>
    <row r="1008" spans="1:10">
      <c r="A1008" s="18" t="s">
        <v>5034</v>
      </c>
      <c r="B1008" t="s">
        <v>5035</v>
      </c>
      <c r="C1008" s="18" t="s">
        <v>154</v>
      </c>
      <c r="D1008" t="s">
        <v>5036</v>
      </c>
      <c r="E1008" s="2">
        <v>42790</v>
      </c>
      <c r="F1008" s="2">
        <v>43151</v>
      </c>
      <c r="G1008" s="2">
        <v>44320</v>
      </c>
      <c r="H1008" s="19">
        <v>44320</v>
      </c>
      <c r="I1008" t="s">
        <v>5037</v>
      </c>
      <c r="J1008" t="s">
        <v>5038</v>
      </c>
    </row>
    <row r="1009" spans="1:10">
      <c r="A1009" s="18" t="s">
        <v>4677</v>
      </c>
      <c r="B1009" t="s">
        <v>4678</v>
      </c>
      <c r="C1009" s="18" t="s">
        <v>154</v>
      </c>
      <c r="D1009" t="s">
        <v>4679</v>
      </c>
      <c r="E1009" s="2">
        <v>43031</v>
      </c>
      <c r="F1009" s="2">
        <v>43031</v>
      </c>
      <c r="G1009" s="2">
        <v>44089</v>
      </c>
      <c r="H1009" s="19">
        <v>44089</v>
      </c>
      <c r="I1009" t="s">
        <v>4680</v>
      </c>
      <c r="J1009" t="s">
        <v>4681</v>
      </c>
    </row>
    <row r="1010" spans="1:10">
      <c r="A1010" s="18" t="s">
        <v>4213</v>
      </c>
      <c r="B1010" t="s">
        <v>4214</v>
      </c>
      <c r="C1010" s="18" t="s">
        <v>154</v>
      </c>
      <c r="D1010" t="s">
        <v>4215</v>
      </c>
      <c r="E1010" s="2">
        <v>43091</v>
      </c>
      <c r="F1010" s="2">
        <v>43091</v>
      </c>
      <c r="G1010" s="2">
        <v>44026</v>
      </c>
      <c r="H1010" s="19">
        <v>44026</v>
      </c>
      <c r="I1010" t="s">
        <v>4216</v>
      </c>
      <c r="J1010" t="s">
        <v>4217</v>
      </c>
    </row>
    <row r="1011" spans="1:10">
      <c r="A1011" s="18" t="s">
        <v>5638</v>
      </c>
      <c r="B1011" t="s">
        <v>5639</v>
      </c>
      <c r="C1011" s="18" t="s">
        <v>154</v>
      </c>
      <c r="D1011" t="s">
        <v>5640</v>
      </c>
      <c r="E1011" s="2">
        <v>42783</v>
      </c>
      <c r="F1011" s="2">
        <v>43145</v>
      </c>
      <c r="G1011" s="2">
        <v>43956</v>
      </c>
      <c r="H1011" s="19">
        <v>43956</v>
      </c>
      <c r="I1011" t="s">
        <v>5641</v>
      </c>
      <c r="J1011" t="s">
        <v>5642</v>
      </c>
    </row>
    <row r="1012" spans="1:10">
      <c r="A1012" s="18" t="s">
        <v>3441</v>
      </c>
      <c r="B1012" t="s">
        <v>3442</v>
      </c>
      <c r="C1012" s="18" t="s">
        <v>154</v>
      </c>
      <c r="D1012" t="s">
        <v>3443</v>
      </c>
      <c r="E1012" s="2">
        <v>41712</v>
      </c>
      <c r="F1012" s="2">
        <v>43262</v>
      </c>
      <c r="G1012" s="2">
        <v>43935</v>
      </c>
      <c r="H1012" s="19">
        <v>43935</v>
      </c>
      <c r="I1012" t="s">
        <v>3444</v>
      </c>
      <c r="J1012" t="s">
        <v>3445</v>
      </c>
    </row>
    <row r="1013" spans="1:10">
      <c r="A1013" s="18" t="s">
        <v>3353</v>
      </c>
      <c r="B1013" t="s">
        <v>3354</v>
      </c>
      <c r="C1013" s="18" t="s">
        <v>154</v>
      </c>
      <c r="D1013" t="s">
        <v>3355</v>
      </c>
      <c r="E1013" s="2">
        <v>40767</v>
      </c>
      <c r="F1013" s="2">
        <v>42671</v>
      </c>
      <c r="G1013" s="2">
        <v>43900</v>
      </c>
      <c r="H1013" s="19">
        <v>43900</v>
      </c>
      <c r="I1013" t="s">
        <v>3356</v>
      </c>
      <c r="J1013" t="s">
        <v>3357</v>
      </c>
    </row>
    <row r="1014" spans="1:10">
      <c r="A1014" s="18" t="s">
        <v>3505</v>
      </c>
      <c r="B1014" t="s">
        <v>3506</v>
      </c>
      <c r="C1014" s="18" t="s">
        <v>154</v>
      </c>
      <c r="D1014" t="s">
        <v>3116</v>
      </c>
      <c r="E1014" s="2">
        <v>42643</v>
      </c>
      <c r="F1014" s="2">
        <v>43676</v>
      </c>
      <c r="G1014" s="2">
        <v>43851</v>
      </c>
      <c r="H1014" s="19">
        <v>43851</v>
      </c>
      <c r="I1014" t="s">
        <v>3507</v>
      </c>
      <c r="J1014" t="s">
        <v>3508</v>
      </c>
    </row>
    <row r="1015" spans="1:10">
      <c r="A1015" s="18" t="s">
        <v>3358</v>
      </c>
      <c r="B1015" t="s">
        <v>3359</v>
      </c>
      <c r="C1015" s="18" t="s">
        <v>154</v>
      </c>
      <c r="D1015" t="s">
        <v>3360</v>
      </c>
      <c r="E1015" s="2">
        <v>41432</v>
      </c>
      <c r="F1015" s="2">
        <v>42878</v>
      </c>
      <c r="G1015" s="2">
        <v>43739</v>
      </c>
      <c r="H1015" s="19">
        <v>43739</v>
      </c>
      <c r="I1015" t="s">
        <v>3361</v>
      </c>
      <c r="J1015" t="s">
        <v>3362</v>
      </c>
    </row>
    <row r="1016" spans="1:10">
      <c r="A1016" s="18" t="s">
        <v>3167</v>
      </c>
      <c r="B1016" t="s">
        <v>3168</v>
      </c>
      <c r="C1016" s="18" t="s">
        <v>154</v>
      </c>
      <c r="D1016" t="s">
        <v>3169</v>
      </c>
      <c r="E1016" s="2">
        <v>42643</v>
      </c>
      <c r="F1016" s="2">
        <v>42733</v>
      </c>
      <c r="G1016" s="2">
        <v>43690</v>
      </c>
      <c r="H1016" s="19">
        <v>43690</v>
      </c>
      <c r="I1016" t="s">
        <v>3170</v>
      </c>
      <c r="J1016" t="s">
        <v>3171</v>
      </c>
    </row>
    <row r="1017" spans="1:10">
      <c r="A1017" s="18" t="s">
        <v>152</v>
      </c>
      <c r="B1017" t="s">
        <v>153</v>
      </c>
      <c r="C1017" s="18" t="s">
        <v>154</v>
      </c>
      <c r="D1017" t="s">
        <v>155</v>
      </c>
      <c r="E1017" s="2">
        <v>42534</v>
      </c>
      <c r="F1017" s="2">
        <v>42643</v>
      </c>
      <c r="G1017" s="2">
        <v>43557</v>
      </c>
      <c r="H1017" s="19">
        <v>43557</v>
      </c>
      <c r="I1017" t="s">
        <v>156</v>
      </c>
      <c r="J1017" t="s">
        <v>157</v>
      </c>
    </row>
    <row r="1018" spans="1:10">
      <c r="A1018" s="18" t="s">
        <v>3328</v>
      </c>
      <c r="B1018" t="s">
        <v>3329</v>
      </c>
      <c r="C1018" s="18" t="s">
        <v>154</v>
      </c>
      <c r="D1018" t="s">
        <v>3330</v>
      </c>
      <c r="E1018" s="2">
        <v>39604</v>
      </c>
      <c r="F1018" s="2">
        <v>42642</v>
      </c>
      <c r="G1018" s="2">
        <v>43494</v>
      </c>
      <c r="H1018" s="19">
        <v>43494</v>
      </c>
      <c r="I1018" t="s">
        <v>3331</v>
      </c>
      <c r="J1018" t="s">
        <v>3332</v>
      </c>
    </row>
    <row r="1019" spans="1:10">
      <c r="A1019" s="18" t="s">
        <v>4475</v>
      </c>
      <c r="B1019" t="s">
        <v>4476</v>
      </c>
      <c r="C1019" s="18" t="s">
        <v>154</v>
      </c>
      <c r="D1019" t="s">
        <v>4477</v>
      </c>
      <c r="E1019" s="2">
        <v>41690</v>
      </c>
      <c r="F1019" s="2">
        <v>42048</v>
      </c>
      <c r="G1019" s="2">
        <v>43494</v>
      </c>
      <c r="H1019" s="19">
        <v>43494</v>
      </c>
      <c r="I1019" t="s">
        <v>4478</v>
      </c>
      <c r="J1019" t="s">
        <v>4479</v>
      </c>
    </row>
    <row r="1020" spans="1:10">
      <c r="A1020" s="18" t="s">
        <v>3109</v>
      </c>
      <c r="B1020" t="s">
        <v>3110</v>
      </c>
      <c r="C1020" s="18" t="s">
        <v>154</v>
      </c>
      <c r="D1020" t="s">
        <v>3111</v>
      </c>
      <c r="E1020" s="2">
        <v>41432</v>
      </c>
      <c r="F1020" s="2">
        <v>41710</v>
      </c>
      <c r="G1020" s="2">
        <v>43291</v>
      </c>
      <c r="H1020" s="19">
        <v>43291</v>
      </c>
      <c r="I1020" t="s">
        <v>3112</v>
      </c>
      <c r="J1020" t="s">
        <v>3113</v>
      </c>
    </row>
    <row r="1021" spans="1:10">
      <c r="A1021" s="18" t="s">
        <v>3596</v>
      </c>
      <c r="B1021" t="s">
        <v>3597</v>
      </c>
      <c r="C1021" s="18" t="s">
        <v>154</v>
      </c>
      <c r="D1021" t="s">
        <v>3443</v>
      </c>
      <c r="E1021" s="2">
        <v>41712</v>
      </c>
      <c r="F1021" s="2">
        <v>42076</v>
      </c>
      <c r="G1021" s="2">
        <v>43256</v>
      </c>
      <c r="H1021" s="19">
        <v>43256</v>
      </c>
      <c r="I1021" t="s">
        <v>3598</v>
      </c>
      <c r="J1021" t="s">
        <v>3599</v>
      </c>
    </row>
    <row r="1022" spans="1:10">
      <c r="A1022" s="18" t="s">
        <v>3094</v>
      </c>
      <c r="B1022" t="s">
        <v>3095</v>
      </c>
      <c r="C1022" s="18" t="s">
        <v>154</v>
      </c>
      <c r="D1022" t="s">
        <v>3096</v>
      </c>
      <c r="E1022" s="2">
        <v>41912</v>
      </c>
      <c r="F1022" s="2">
        <v>41912</v>
      </c>
      <c r="G1022" s="2">
        <v>43249</v>
      </c>
      <c r="H1022" s="19">
        <v>43249</v>
      </c>
      <c r="I1022" t="s">
        <v>3097</v>
      </c>
      <c r="J1022" t="s">
        <v>3098</v>
      </c>
    </row>
    <row r="1023" spans="1:10">
      <c r="A1023" s="18" t="s">
        <v>470</v>
      </c>
      <c r="B1023" t="s">
        <v>471</v>
      </c>
      <c r="C1023" s="18" t="s">
        <v>154</v>
      </c>
      <c r="D1023" t="s">
        <v>472</v>
      </c>
      <c r="E1023" s="2">
        <v>41873</v>
      </c>
      <c r="F1023" s="2">
        <v>42460</v>
      </c>
      <c r="G1023" s="2">
        <v>43235</v>
      </c>
      <c r="H1023" s="19">
        <v>43235</v>
      </c>
      <c r="I1023" t="s">
        <v>473</v>
      </c>
      <c r="J1023" t="s">
        <v>474</v>
      </c>
    </row>
    <row r="1024" spans="1:10">
      <c r="A1024" s="18" t="s">
        <v>3923</v>
      </c>
      <c r="B1024" t="s">
        <v>3924</v>
      </c>
      <c r="C1024" s="18" t="s">
        <v>154</v>
      </c>
      <c r="D1024" t="s">
        <v>3925</v>
      </c>
      <c r="E1024" s="2">
        <v>41211</v>
      </c>
      <c r="F1024" s="2">
        <v>42986</v>
      </c>
      <c r="G1024" s="2">
        <v>43214</v>
      </c>
      <c r="H1024" s="19">
        <v>43214</v>
      </c>
      <c r="I1024" t="s">
        <v>3926</v>
      </c>
      <c r="J1024" t="s">
        <v>3927</v>
      </c>
    </row>
    <row r="1025" spans="1:10">
      <c r="A1025" s="18" t="s">
        <v>2952</v>
      </c>
      <c r="B1025" t="s">
        <v>2953</v>
      </c>
      <c r="C1025" s="18" t="s">
        <v>154</v>
      </c>
      <c r="D1025" t="s">
        <v>2954</v>
      </c>
      <c r="E1025" s="2">
        <v>42115</v>
      </c>
      <c r="F1025" s="2">
        <v>42459</v>
      </c>
      <c r="G1025" s="2">
        <v>43179</v>
      </c>
      <c r="H1025" s="19">
        <v>43179</v>
      </c>
      <c r="I1025" t="s">
        <v>2955</v>
      </c>
      <c r="J1025" t="s">
        <v>2956</v>
      </c>
    </row>
    <row r="1026" spans="1:10">
      <c r="A1026" s="18" t="s">
        <v>3104</v>
      </c>
      <c r="B1026" t="s">
        <v>3105</v>
      </c>
      <c r="C1026" s="18" t="s">
        <v>154</v>
      </c>
      <c r="D1026" t="s">
        <v>3106</v>
      </c>
      <c r="E1026" s="2">
        <v>41912</v>
      </c>
      <c r="F1026" s="2">
        <v>42272</v>
      </c>
      <c r="G1026" s="2">
        <v>43053</v>
      </c>
      <c r="H1026" s="19">
        <v>43053</v>
      </c>
      <c r="I1026" t="s">
        <v>3107</v>
      </c>
      <c r="J1026" t="s">
        <v>3108</v>
      </c>
    </row>
    <row r="1027" spans="1:10">
      <c r="A1027" s="18" t="s">
        <v>3854</v>
      </c>
      <c r="B1027" t="s">
        <v>3855</v>
      </c>
      <c r="C1027" s="18" t="s">
        <v>154</v>
      </c>
      <c r="D1027" t="s">
        <v>3856</v>
      </c>
      <c r="E1027" s="2">
        <v>41995</v>
      </c>
      <c r="F1027" s="2">
        <v>41995</v>
      </c>
      <c r="G1027" s="2">
        <v>42976</v>
      </c>
      <c r="H1027" s="19">
        <v>42976</v>
      </c>
      <c r="I1027" t="s">
        <v>3857</v>
      </c>
      <c r="J1027" t="s">
        <v>3858</v>
      </c>
    </row>
    <row r="1028" spans="1:10">
      <c r="A1028" s="18" t="s">
        <v>3600</v>
      </c>
      <c r="B1028" t="s">
        <v>3601</v>
      </c>
      <c r="C1028" s="18" t="s">
        <v>154</v>
      </c>
      <c r="D1028" t="s">
        <v>3602</v>
      </c>
      <c r="E1028" s="2">
        <v>42055</v>
      </c>
      <c r="F1028" s="2">
        <v>42109</v>
      </c>
      <c r="G1028" s="2">
        <v>42871</v>
      </c>
      <c r="H1028" s="19">
        <v>42871</v>
      </c>
      <c r="I1028" t="s">
        <v>3603</v>
      </c>
      <c r="J1028" t="s">
        <v>3604</v>
      </c>
    </row>
    <row r="1029" spans="1:10">
      <c r="A1029" s="18" t="s">
        <v>5702</v>
      </c>
      <c r="B1029" t="s">
        <v>5703</v>
      </c>
      <c r="C1029" s="18" t="s">
        <v>5704</v>
      </c>
      <c r="D1029" t="s">
        <v>5705</v>
      </c>
      <c r="E1029" s="2">
        <v>43061</v>
      </c>
      <c r="F1029" s="2">
        <v>43411</v>
      </c>
      <c r="G1029" s="2">
        <v>44411</v>
      </c>
      <c r="H1029" s="19">
        <v>44411</v>
      </c>
      <c r="I1029" t="s">
        <v>5706</v>
      </c>
      <c r="J1029" t="s">
        <v>5707</v>
      </c>
    </row>
    <row r="1030" spans="1:10">
      <c r="A1030" s="18" t="s">
        <v>1882</v>
      </c>
      <c r="B1030" t="s">
        <v>1883</v>
      </c>
      <c r="C1030" s="18" t="s">
        <v>1884</v>
      </c>
      <c r="D1030" t="s">
        <v>1885</v>
      </c>
      <c r="E1030" s="2">
        <v>43313</v>
      </c>
      <c r="F1030" s="2">
        <v>43677</v>
      </c>
      <c r="G1030" s="2">
        <v>44537</v>
      </c>
      <c r="H1030" s="19">
        <v>44537</v>
      </c>
      <c r="I1030" t="s">
        <v>1886</v>
      </c>
      <c r="J1030" t="s">
        <v>1887</v>
      </c>
    </row>
    <row r="1031" spans="1:10">
      <c r="A1031" s="18" t="s">
        <v>2304</v>
      </c>
      <c r="B1031" t="s">
        <v>2305</v>
      </c>
      <c r="C1031" s="18" t="s">
        <v>1884</v>
      </c>
      <c r="D1031" t="s">
        <v>2306</v>
      </c>
      <c r="E1031" s="2">
        <v>43164</v>
      </c>
      <c r="F1031" s="2">
        <v>43164</v>
      </c>
      <c r="G1031" s="2">
        <v>44341</v>
      </c>
      <c r="H1031" s="19">
        <v>44341</v>
      </c>
      <c r="I1031" t="s">
        <v>2307</v>
      </c>
      <c r="J1031" t="s">
        <v>2308</v>
      </c>
    </row>
    <row r="1032" spans="1:10">
      <c r="A1032" s="18" t="s">
        <v>5589</v>
      </c>
      <c r="B1032" t="s">
        <v>5590</v>
      </c>
      <c r="C1032" s="18" t="s">
        <v>1884</v>
      </c>
      <c r="D1032" t="s">
        <v>5591</v>
      </c>
      <c r="E1032" s="2">
        <v>42654</v>
      </c>
      <c r="F1032" s="2">
        <v>42654</v>
      </c>
      <c r="G1032" s="2">
        <v>44131</v>
      </c>
      <c r="H1032" s="19">
        <v>44131</v>
      </c>
      <c r="I1032" t="s">
        <v>5592</v>
      </c>
      <c r="J1032" t="s">
        <v>5593</v>
      </c>
    </row>
    <row r="1033" spans="1:10">
      <c r="A1033" s="18" t="s">
        <v>3247</v>
      </c>
      <c r="B1033" t="s">
        <v>3248</v>
      </c>
      <c r="C1033" s="18" t="s">
        <v>1884</v>
      </c>
      <c r="D1033" t="s">
        <v>3249</v>
      </c>
      <c r="E1033" s="2">
        <v>43159</v>
      </c>
      <c r="F1033" s="2">
        <v>43159</v>
      </c>
      <c r="G1033" s="2">
        <v>44110</v>
      </c>
      <c r="H1033" s="19">
        <v>44110</v>
      </c>
      <c r="I1033" t="s">
        <v>3250</v>
      </c>
      <c r="J1033" t="s">
        <v>3251</v>
      </c>
    </row>
    <row r="1034" spans="1:10">
      <c r="A1034" s="18" t="s">
        <v>4337</v>
      </c>
      <c r="B1034" t="s">
        <v>4338</v>
      </c>
      <c r="C1034" s="18" t="s">
        <v>1884</v>
      </c>
      <c r="D1034" t="s">
        <v>4339</v>
      </c>
      <c r="E1034" s="2">
        <v>42412</v>
      </c>
      <c r="F1034" s="2">
        <v>42654</v>
      </c>
      <c r="G1034" s="2">
        <v>43214</v>
      </c>
      <c r="H1034" s="19">
        <v>43214</v>
      </c>
      <c r="I1034" t="s">
        <v>4340</v>
      </c>
      <c r="J1034" t="s">
        <v>4341</v>
      </c>
    </row>
    <row r="1035" spans="1:10">
      <c r="A1035" s="18" t="s">
        <v>4490</v>
      </c>
      <c r="B1035" t="s">
        <v>4491</v>
      </c>
      <c r="C1035" s="18" t="s">
        <v>4492</v>
      </c>
      <c r="D1035" t="s">
        <v>4493</v>
      </c>
      <c r="E1035" s="2">
        <v>43539</v>
      </c>
      <c r="F1035" s="2">
        <v>43539</v>
      </c>
      <c r="G1035" s="2">
        <v>44257</v>
      </c>
      <c r="H1035" s="19">
        <v>44257</v>
      </c>
      <c r="I1035" t="s">
        <v>4494</v>
      </c>
      <c r="J1035" t="s">
        <v>4495</v>
      </c>
    </row>
    <row r="1036" spans="1:10">
      <c r="A1036" s="18" t="s">
        <v>5248</v>
      </c>
      <c r="B1036" t="s">
        <v>5249</v>
      </c>
      <c r="C1036" s="18" t="s">
        <v>3935</v>
      </c>
      <c r="D1036" t="s">
        <v>5250</v>
      </c>
      <c r="E1036" s="2">
        <v>38686</v>
      </c>
      <c r="F1036" s="2">
        <v>38831</v>
      </c>
      <c r="G1036" s="2">
        <v>41555</v>
      </c>
      <c r="H1036" s="19">
        <v>41555</v>
      </c>
      <c r="I1036" t="s">
        <v>5251</v>
      </c>
      <c r="J1036" t="s">
        <v>5252</v>
      </c>
    </row>
    <row r="1037" spans="1:10">
      <c r="A1037" s="18" t="s">
        <v>3939</v>
      </c>
      <c r="B1037" t="s">
        <v>3940</v>
      </c>
      <c r="C1037" s="18" t="s">
        <v>3935</v>
      </c>
      <c r="D1037" t="s">
        <v>3936</v>
      </c>
      <c r="E1037" s="2">
        <v>38133</v>
      </c>
      <c r="F1037" s="2">
        <v>38163</v>
      </c>
      <c r="G1037" s="2">
        <v>41310</v>
      </c>
      <c r="H1037" s="19">
        <v>41310</v>
      </c>
      <c r="I1037" t="s">
        <v>3941</v>
      </c>
      <c r="J1037" t="s">
        <v>3942</v>
      </c>
    </row>
    <row r="1038" spans="1:10">
      <c r="A1038" s="18" t="s">
        <v>3953</v>
      </c>
      <c r="B1038" t="s">
        <v>3954</v>
      </c>
      <c r="C1038" s="18" t="s">
        <v>3935</v>
      </c>
      <c r="D1038" t="s">
        <v>3936</v>
      </c>
      <c r="E1038" s="2">
        <v>38133</v>
      </c>
      <c r="F1038" s="2">
        <v>38163</v>
      </c>
      <c r="G1038" s="2">
        <v>41086</v>
      </c>
      <c r="H1038" s="19">
        <v>41086</v>
      </c>
      <c r="I1038" t="s">
        <v>3955</v>
      </c>
      <c r="J1038" t="s">
        <v>3956</v>
      </c>
    </row>
    <row r="1039" spans="1:10">
      <c r="A1039" s="18" t="s">
        <v>3933</v>
      </c>
      <c r="B1039" t="s">
        <v>3934</v>
      </c>
      <c r="C1039" s="18" t="s">
        <v>3935</v>
      </c>
      <c r="D1039" t="s">
        <v>3936</v>
      </c>
      <c r="E1039" s="2">
        <v>38133</v>
      </c>
      <c r="F1039" s="2">
        <v>38163</v>
      </c>
      <c r="G1039" s="2">
        <v>40953</v>
      </c>
      <c r="H1039" s="19">
        <v>40953</v>
      </c>
      <c r="I1039" t="s">
        <v>3937</v>
      </c>
      <c r="J1039" t="s">
        <v>3938</v>
      </c>
    </row>
    <row r="1040" spans="1:10">
      <c r="A1040" s="18" t="s">
        <v>5746</v>
      </c>
      <c r="B1040" t="s">
        <v>5747</v>
      </c>
      <c r="C1040" s="18" t="s">
        <v>5835</v>
      </c>
      <c r="D1040" t="s">
        <v>5749</v>
      </c>
      <c r="E1040" s="2">
        <v>42508</v>
      </c>
      <c r="F1040" s="2">
        <v>42726</v>
      </c>
      <c r="G1040" s="2">
        <v>44285</v>
      </c>
      <c r="H1040" s="19">
        <v>44285</v>
      </c>
      <c r="I1040" t="s">
        <v>5750</v>
      </c>
      <c r="J1040" t="s">
        <v>5751</v>
      </c>
    </row>
    <row r="1041" spans="1:10">
      <c r="A1041" s="18" t="s">
        <v>4287</v>
      </c>
      <c r="B1041" t="s">
        <v>4288</v>
      </c>
      <c r="C1041" s="18" t="s">
        <v>4289</v>
      </c>
      <c r="D1041" t="s">
        <v>4290</v>
      </c>
      <c r="E1041" s="2">
        <v>41648</v>
      </c>
      <c r="F1041" s="2">
        <v>41648</v>
      </c>
      <c r="G1041" s="2">
        <v>43158</v>
      </c>
      <c r="H1041" s="19">
        <v>43158</v>
      </c>
      <c r="I1041" t="s">
        <v>4291</v>
      </c>
      <c r="J1041" t="s">
        <v>4292</v>
      </c>
    </row>
    <row r="1042" spans="1:10">
      <c r="A1042" s="18" t="s">
        <v>4420</v>
      </c>
      <c r="B1042" t="s">
        <v>4421</v>
      </c>
      <c r="C1042" s="18" t="s">
        <v>4422</v>
      </c>
      <c r="D1042" t="s">
        <v>4423</v>
      </c>
      <c r="E1042" s="2">
        <v>41648</v>
      </c>
      <c r="F1042" s="2">
        <v>41648</v>
      </c>
      <c r="G1042" s="2">
        <v>42472</v>
      </c>
      <c r="H1042" s="19">
        <v>42472</v>
      </c>
      <c r="I1042" t="s">
        <v>4424</v>
      </c>
      <c r="J1042" t="s">
        <v>4425</v>
      </c>
    </row>
    <row r="1043" spans="1:10">
      <c r="A1043" s="18" t="s">
        <v>5544</v>
      </c>
      <c r="B1043" t="s">
        <v>5545</v>
      </c>
      <c r="C1043" s="18" t="s">
        <v>4539</v>
      </c>
      <c r="D1043" t="s">
        <v>5546</v>
      </c>
      <c r="E1043" s="2">
        <v>43613</v>
      </c>
      <c r="F1043" s="2">
        <v>43677</v>
      </c>
      <c r="G1043" s="2">
        <v>44208</v>
      </c>
      <c r="H1043" s="19">
        <v>44208</v>
      </c>
      <c r="I1043" t="s">
        <v>5547</v>
      </c>
      <c r="J1043" t="s">
        <v>5548</v>
      </c>
    </row>
    <row r="1044" spans="1:10">
      <c r="A1044" s="18" t="s">
        <v>4537</v>
      </c>
      <c r="B1044" t="s">
        <v>4538</v>
      </c>
      <c r="C1044" s="18" t="s">
        <v>4539</v>
      </c>
      <c r="D1044" t="s">
        <v>4540</v>
      </c>
      <c r="E1044" s="2">
        <v>42979</v>
      </c>
      <c r="F1044" s="2">
        <v>42979</v>
      </c>
      <c r="G1044" s="2">
        <v>44068</v>
      </c>
      <c r="H1044" s="19">
        <v>44068</v>
      </c>
      <c r="I1044" t="s">
        <v>4541</v>
      </c>
      <c r="J1044" t="s">
        <v>4542</v>
      </c>
    </row>
    <row r="1045" spans="1:10">
      <c r="A1045" s="18" t="s">
        <v>2403</v>
      </c>
      <c r="B1045" t="s">
        <v>2404</v>
      </c>
      <c r="C1045" s="18" t="s">
        <v>5836</v>
      </c>
      <c r="D1045" t="s">
        <v>2405</v>
      </c>
      <c r="E1045" s="2">
        <v>43558</v>
      </c>
      <c r="F1045" s="2">
        <v>43558</v>
      </c>
      <c r="G1045" s="2">
        <v>44439</v>
      </c>
      <c r="H1045" s="19">
        <v>44439</v>
      </c>
      <c r="I1045" t="s">
        <v>5837</v>
      </c>
      <c r="J1045" t="s">
        <v>2406</v>
      </c>
    </row>
    <row r="1046" spans="1:10">
      <c r="A1046" s="18" t="s">
        <v>2425</v>
      </c>
      <c r="B1046" t="s">
        <v>2426</v>
      </c>
      <c r="C1046" s="18" t="s">
        <v>1637</v>
      </c>
      <c r="D1046" t="s">
        <v>2427</v>
      </c>
      <c r="E1046" s="2">
        <v>43581</v>
      </c>
      <c r="F1046" s="2">
        <v>43581</v>
      </c>
      <c r="G1046" s="2">
        <v>44376</v>
      </c>
      <c r="H1046" s="19">
        <v>44376</v>
      </c>
      <c r="I1046" t="s">
        <v>2428</v>
      </c>
      <c r="J1046" t="s">
        <v>2429</v>
      </c>
    </row>
    <row r="1047" spans="1:10">
      <c r="A1047" s="18" t="s">
        <v>2384</v>
      </c>
      <c r="B1047" t="s">
        <v>2385</v>
      </c>
      <c r="C1047" s="18" t="s">
        <v>1637</v>
      </c>
      <c r="D1047" t="s">
        <v>2386</v>
      </c>
      <c r="E1047" s="2">
        <v>43584</v>
      </c>
      <c r="F1047" s="2">
        <v>43584</v>
      </c>
      <c r="G1047" s="2">
        <v>44355</v>
      </c>
      <c r="H1047" s="19">
        <v>44355</v>
      </c>
      <c r="I1047" t="s">
        <v>2387</v>
      </c>
      <c r="J1047" t="s">
        <v>2388</v>
      </c>
    </row>
    <row r="1048" spans="1:10">
      <c r="A1048" s="18" t="s">
        <v>5577</v>
      </c>
      <c r="B1048" t="s">
        <v>5578</v>
      </c>
      <c r="C1048" s="18" t="s">
        <v>1637</v>
      </c>
      <c r="D1048" t="s">
        <v>2027</v>
      </c>
      <c r="E1048" s="2">
        <v>43390</v>
      </c>
      <c r="F1048" s="2">
        <v>43390</v>
      </c>
      <c r="G1048" s="2">
        <v>44348</v>
      </c>
      <c r="H1048" s="19">
        <v>44348</v>
      </c>
      <c r="I1048" t="s">
        <v>5838</v>
      </c>
      <c r="J1048" t="s">
        <v>5579</v>
      </c>
    </row>
    <row r="1049" spans="1:10">
      <c r="A1049" s="18" t="s">
        <v>5525</v>
      </c>
      <c r="B1049" t="s">
        <v>5526</v>
      </c>
      <c r="C1049" s="18" t="s">
        <v>1637</v>
      </c>
      <c r="D1049" t="s">
        <v>1638</v>
      </c>
      <c r="E1049" s="2">
        <v>43172</v>
      </c>
      <c r="F1049" s="2">
        <v>43172</v>
      </c>
      <c r="G1049" s="2">
        <v>44292</v>
      </c>
      <c r="H1049" s="19">
        <v>44292</v>
      </c>
      <c r="I1049" t="s">
        <v>5527</v>
      </c>
      <c r="J1049" t="s">
        <v>5528</v>
      </c>
    </row>
    <row r="1050" spans="1:10">
      <c r="A1050" s="18" t="s">
        <v>2025</v>
      </c>
      <c r="B1050" t="s">
        <v>2026</v>
      </c>
      <c r="C1050" s="18" t="s">
        <v>1637</v>
      </c>
      <c r="D1050" t="s">
        <v>2027</v>
      </c>
      <c r="E1050" s="2">
        <v>43473</v>
      </c>
      <c r="F1050" s="2">
        <v>43473</v>
      </c>
      <c r="G1050" s="2">
        <v>44187</v>
      </c>
      <c r="H1050" s="19">
        <v>44187</v>
      </c>
      <c r="I1050" t="s">
        <v>2028</v>
      </c>
      <c r="J1050" t="s">
        <v>2029</v>
      </c>
    </row>
    <row r="1051" spans="1:10">
      <c r="A1051" s="18" t="s">
        <v>5025</v>
      </c>
      <c r="B1051" t="s">
        <v>5026</v>
      </c>
      <c r="C1051" s="18" t="s">
        <v>1637</v>
      </c>
      <c r="D1051" t="s">
        <v>1638</v>
      </c>
      <c r="E1051" s="2">
        <v>43196</v>
      </c>
      <c r="F1051" s="2">
        <v>43196</v>
      </c>
      <c r="G1051" s="2">
        <v>44047</v>
      </c>
      <c r="H1051" s="19">
        <v>44047</v>
      </c>
      <c r="I1051" t="s">
        <v>5027</v>
      </c>
      <c r="J1051" t="s">
        <v>5028</v>
      </c>
    </row>
    <row r="1052" spans="1:10">
      <c r="A1052" s="18" t="s">
        <v>5048</v>
      </c>
      <c r="B1052" t="s">
        <v>5049</v>
      </c>
      <c r="C1052" s="18" t="s">
        <v>5839</v>
      </c>
      <c r="D1052" t="s">
        <v>5050</v>
      </c>
      <c r="E1052" s="2">
        <v>42079</v>
      </c>
      <c r="F1052" s="2">
        <v>42079</v>
      </c>
      <c r="G1052" s="2">
        <v>42976</v>
      </c>
      <c r="H1052" s="19">
        <v>42976</v>
      </c>
      <c r="I1052" t="s">
        <v>5051</v>
      </c>
      <c r="J1052" t="s">
        <v>5052</v>
      </c>
    </row>
    <row r="1053" spans="1:10">
      <c r="A1053" s="18" t="s">
        <v>2475</v>
      </c>
      <c r="B1053" t="s">
        <v>2476</v>
      </c>
      <c r="C1053" s="18" t="s">
        <v>273</v>
      </c>
      <c r="D1053" t="s">
        <v>2477</v>
      </c>
      <c r="E1053" s="2">
        <v>41248</v>
      </c>
      <c r="F1053" s="2">
        <v>41248</v>
      </c>
      <c r="G1053" s="2">
        <v>42318</v>
      </c>
      <c r="H1053" s="19">
        <v>42318</v>
      </c>
      <c r="I1053" t="s">
        <v>2478</v>
      </c>
      <c r="J1053" t="s">
        <v>2479</v>
      </c>
    </row>
    <row r="1054" spans="1:10">
      <c r="A1054" s="18" t="s">
        <v>4163</v>
      </c>
      <c r="B1054" t="s">
        <v>4164</v>
      </c>
      <c r="C1054" s="18" t="s">
        <v>273</v>
      </c>
      <c r="D1054" t="s">
        <v>4165</v>
      </c>
      <c r="E1054" s="2">
        <v>40617</v>
      </c>
      <c r="F1054" s="2">
        <v>41465</v>
      </c>
      <c r="G1054" s="2">
        <v>42262</v>
      </c>
      <c r="H1054" s="19">
        <v>42262</v>
      </c>
      <c r="I1054" t="s">
        <v>4166</v>
      </c>
      <c r="J1054" t="s">
        <v>4167</v>
      </c>
    </row>
    <row r="1055" spans="1:10">
      <c r="A1055" s="18" t="s">
        <v>1503</v>
      </c>
      <c r="B1055" t="s">
        <v>1504</v>
      </c>
      <c r="C1055" s="18" t="s">
        <v>273</v>
      </c>
      <c r="D1055" t="s">
        <v>1505</v>
      </c>
      <c r="E1055" s="2">
        <v>41522</v>
      </c>
      <c r="F1055" s="2">
        <v>41522</v>
      </c>
      <c r="G1055" s="2">
        <v>42248</v>
      </c>
      <c r="H1055" s="19">
        <v>42248</v>
      </c>
      <c r="I1055" t="s">
        <v>1506</v>
      </c>
      <c r="J1055" t="s">
        <v>1507</v>
      </c>
    </row>
    <row r="1056" spans="1:10">
      <c r="A1056" s="18" t="s">
        <v>1249</v>
      </c>
      <c r="B1056" t="s">
        <v>1250</v>
      </c>
      <c r="C1056" s="18" t="s">
        <v>273</v>
      </c>
      <c r="D1056" t="s">
        <v>1251</v>
      </c>
      <c r="E1056" s="2">
        <v>40435</v>
      </c>
      <c r="F1056" s="2">
        <v>40435</v>
      </c>
      <c r="G1056" s="2">
        <v>42178</v>
      </c>
      <c r="H1056" s="19">
        <v>42178</v>
      </c>
      <c r="I1056" t="s">
        <v>1252</v>
      </c>
      <c r="J1056" t="s">
        <v>1253</v>
      </c>
    </row>
    <row r="1057" spans="1:10">
      <c r="A1057" s="18" t="s">
        <v>1606</v>
      </c>
      <c r="B1057" t="s">
        <v>1607</v>
      </c>
      <c r="C1057" s="18" t="s">
        <v>273</v>
      </c>
      <c r="D1057" t="s">
        <v>1608</v>
      </c>
      <c r="E1057" s="2">
        <v>40527</v>
      </c>
      <c r="F1057" s="2">
        <v>40527</v>
      </c>
      <c r="G1057" s="2">
        <v>42059</v>
      </c>
      <c r="H1057" s="19">
        <v>42059</v>
      </c>
      <c r="I1057" t="s">
        <v>1609</v>
      </c>
      <c r="J1057" t="s">
        <v>1610</v>
      </c>
    </row>
    <row r="1058" spans="1:10">
      <c r="A1058" s="18" t="s">
        <v>271</v>
      </c>
      <c r="B1058" t="s">
        <v>272</v>
      </c>
      <c r="C1058" s="18" t="s">
        <v>273</v>
      </c>
      <c r="D1058" t="s">
        <v>274</v>
      </c>
      <c r="E1058" s="2">
        <v>40252</v>
      </c>
      <c r="F1058" s="2">
        <v>40252</v>
      </c>
      <c r="G1058" s="2">
        <v>42024</v>
      </c>
      <c r="H1058" s="19">
        <v>42024</v>
      </c>
      <c r="I1058" t="s">
        <v>275</v>
      </c>
      <c r="J1058" t="s">
        <v>276</v>
      </c>
    </row>
    <row r="1059" spans="1:10">
      <c r="A1059" s="18" t="s">
        <v>924</v>
      </c>
      <c r="B1059" t="s">
        <v>925</v>
      </c>
      <c r="C1059" s="18" t="s">
        <v>273</v>
      </c>
      <c r="D1059" t="s">
        <v>926</v>
      </c>
      <c r="E1059" s="2">
        <v>40497</v>
      </c>
      <c r="F1059" s="2">
        <v>40497</v>
      </c>
      <c r="G1059" s="2">
        <v>41982</v>
      </c>
      <c r="H1059" s="19">
        <v>41982</v>
      </c>
      <c r="I1059" t="s">
        <v>927</v>
      </c>
      <c r="J1059" t="s">
        <v>928</v>
      </c>
    </row>
    <row r="1060" spans="1:10">
      <c r="A1060" s="18" t="s">
        <v>869</v>
      </c>
      <c r="B1060" t="s">
        <v>870</v>
      </c>
      <c r="C1060" s="18" t="s">
        <v>273</v>
      </c>
      <c r="D1060" t="s">
        <v>871</v>
      </c>
      <c r="E1060" s="2">
        <v>40163</v>
      </c>
      <c r="F1060" s="2">
        <v>40163</v>
      </c>
      <c r="G1060" s="2">
        <v>41968</v>
      </c>
      <c r="H1060" s="19">
        <v>41968</v>
      </c>
      <c r="I1060" t="s">
        <v>872</v>
      </c>
      <c r="J1060" t="s">
        <v>873</v>
      </c>
    </row>
    <row r="1061" spans="1:10">
      <c r="A1061" s="18" t="s">
        <v>4019</v>
      </c>
      <c r="B1061" t="s">
        <v>4020</v>
      </c>
      <c r="C1061" s="18" t="s">
        <v>273</v>
      </c>
      <c r="D1061" t="s">
        <v>4021</v>
      </c>
      <c r="E1061" s="2">
        <v>39883</v>
      </c>
      <c r="F1061" s="2">
        <v>41047</v>
      </c>
      <c r="G1061" s="2">
        <v>41471</v>
      </c>
      <c r="H1061" s="19">
        <v>41471</v>
      </c>
      <c r="I1061" t="s">
        <v>4022</v>
      </c>
      <c r="J1061" t="s">
        <v>4023</v>
      </c>
    </row>
    <row r="1062" spans="1:10">
      <c r="A1062" s="18" t="s">
        <v>2879</v>
      </c>
      <c r="B1062" t="s">
        <v>2880</v>
      </c>
      <c r="C1062" s="18" t="s">
        <v>273</v>
      </c>
      <c r="D1062" t="s">
        <v>2881</v>
      </c>
      <c r="E1062" s="2">
        <v>40053</v>
      </c>
      <c r="F1062" s="2">
        <v>40053</v>
      </c>
      <c r="G1062" s="2">
        <v>41450</v>
      </c>
      <c r="H1062" s="19">
        <v>41450</v>
      </c>
      <c r="I1062" t="s">
        <v>2882</v>
      </c>
      <c r="J1062" t="s">
        <v>2883</v>
      </c>
    </row>
    <row r="1063" spans="1:10">
      <c r="A1063" s="18" t="s">
        <v>3017</v>
      </c>
      <c r="B1063" t="s">
        <v>3018</v>
      </c>
      <c r="C1063" s="18" t="s">
        <v>273</v>
      </c>
      <c r="D1063" t="s">
        <v>3019</v>
      </c>
      <c r="E1063" s="2">
        <v>40221</v>
      </c>
      <c r="F1063" s="2">
        <v>40221</v>
      </c>
      <c r="G1063" s="2">
        <v>41345</v>
      </c>
      <c r="H1063" s="19">
        <v>41345</v>
      </c>
      <c r="I1063" t="s">
        <v>3020</v>
      </c>
      <c r="J1063" t="s">
        <v>3021</v>
      </c>
    </row>
    <row r="1064" spans="1:10">
      <c r="A1064" s="18" t="s">
        <v>1770</v>
      </c>
      <c r="B1064" t="s">
        <v>1771</v>
      </c>
      <c r="C1064" s="18" t="s">
        <v>273</v>
      </c>
      <c r="D1064" t="s">
        <v>1772</v>
      </c>
      <c r="E1064" s="2">
        <v>40028</v>
      </c>
      <c r="F1064" s="2">
        <v>40028</v>
      </c>
      <c r="G1064" s="2">
        <v>41331</v>
      </c>
      <c r="H1064" s="19">
        <v>41331</v>
      </c>
      <c r="I1064" t="s">
        <v>1773</v>
      </c>
      <c r="J1064" t="s">
        <v>1774</v>
      </c>
    </row>
    <row r="1065" spans="1:10">
      <c r="A1065" s="18" t="s">
        <v>3964</v>
      </c>
      <c r="B1065" t="s">
        <v>3965</v>
      </c>
      <c r="C1065" s="18" t="s">
        <v>273</v>
      </c>
      <c r="D1065" t="s">
        <v>3966</v>
      </c>
      <c r="E1065" s="2">
        <v>39615</v>
      </c>
      <c r="F1065" s="2">
        <v>39615</v>
      </c>
      <c r="G1065" s="2">
        <v>41289</v>
      </c>
      <c r="H1065" s="19">
        <v>41289</v>
      </c>
      <c r="I1065" t="s">
        <v>3967</v>
      </c>
      <c r="J1065" t="s">
        <v>3968</v>
      </c>
    </row>
    <row r="1066" spans="1:10">
      <c r="A1066" s="18" t="s">
        <v>793</v>
      </c>
      <c r="B1066" t="s">
        <v>794</v>
      </c>
      <c r="C1066" s="18" t="s">
        <v>273</v>
      </c>
      <c r="D1066" t="s">
        <v>795</v>
      </c>
      <c r="E1066" s="2">
        <v>40028</v>
      </c>
      <c r="F1066" s="2">
        <v>40028</v>
      </c>
      <c r="G1066" s="2">
        <v>41282</v>
      </c>
      <c r="H1066" s="19">
        <v>41282</v>
      </c>
      <c r="I1066" t="s">
        <v>796</v>
      </c>
      <c r="J1066" t="s">
        <v>797</v>
      </c>
    </row>
    <row r="1067" spans="1:10">
      <c r="A1067" s="18" t="s">
        <v>4097</v>
      </c>
      <c r="B1067" t="s">
        <v>4098</v>
      </c>
      <c r="C1067" s="18" t="s">
        <v>273</v>
      </c>
      <c r="D1067" t="s">
        <v>4099</v>
      </c>
      <c r="E1067" s="2">
        <v>40221</v>
      </c>
      <c r="F1067" s="2">
        <v>40221</v>
      </c>
      <c r="G1067" s="2">
        <v>41282</v>
      </c>
      <c r="H1067" s="19">
        <v>41282</v>
      </c>
      <c r="I1067" t="s">
        <v>4100</v>
      </c>
      <c r="J1067" t="s">
        <v>4101</v>
      </c>
    </row>
    <row r="1068" spans="1:10">
      <c r="A1068" s="18" t="s">
        <v>2649</v>
      </c>
      <c r="B1068" t="s">
        <v>2650</v>
      </c>
      <c r="C1068" s="18" t="s">
        <v>273</v>
      </c>
      <c r="D1068" t="s">
        <v>2651</v>
      </c>
      <c r="E1068" s="2">
        <v>39538</v>
      </c>
      <c r="F1068" s="2">
        <v>39538</v>
      </c>
      <c r="G1068" s="2">
        <v>41184</v>
      </c>
      <c r="H1068" s="19">
        <v>41184</v>
      </c>
      <c r="I1068" t="s">
        <v>2652</v>
      </c>
      <c r="J1068" t="s">
        <v>2653</v>
      </c>
    </row>
    <row r="1069" spans="1:10">
      <c r="A1069" s="18" t="s">
        <v>2349</v>
      </c>
      <c r="B1069" t="s">
        <v>2350</v>
      </c>
      <c r="C1069" s="18" t="s">
        <v>273</v>
      </c>
      <c r="D1069" t="s">
        <v>2351</v>
      </c>
      <c r="E1069" s="2">
        <v>39716</v>
      </c>
      <c r="F1069" s="2">
        <v>39716</v>
      </c>
      <c r="G1069" s="2">
        <v>41093</v>
      </c>
      <c r="H1069" s="19">
        <v>41093</v>
      </c>
      <c r="I1069" t="s">
        <v>2352</v>
      </c>
      <c r="J1069" t="s">
        <v>2353</v>
      </c>
    </row>
    <row r="1070" spans="1:10">
      <c r="A1070" s="18" t="s">
        <v>4867</v>
      </c>
      <c r="B1070" t="s">
        <v>4868</v>
      </c>
      <c r="C1070" s="18" t="s">
        <v>5841</v>
      </c>
      <c r="D1070" t="s">
        <v>4869</v>
      </c>
      <c r="E1070" s="2">
        <v>43759</v>
      </c>
      <c r="F1070" s="2">
        <v>43759</v>
      </c>
      <c r="G1070" s="2">
        <v>44250</v>
      </c>
      <c r="H1070" s="19">
        <v>44250</v>
      </c>
      <c r="I1070" t="s">
        <v>4870</v>
      </c>
      <c r="J1070" t="s">
        <v>4871</v>
      </c>
    </row>
    <row r="1071" spans="1:10">
      <c r="A1071" s="18" t="s">
        <v>5446</v>
      </c>
      <c r="B1071" t="s">
        <v>5447</v>
      </c>
      <c r="C1071" s="18" t="s">
        <v>688</v>
      </c>
      <c r="D1071" t="s">
        <v>5448</v>
      </c>
      <c r="E1071" s="2">
        <v>43724</v>
      </c>
      <c r="F1071" s="2">
        <v>43724</v>
      </c>
      <c r="G1071" s="2">
        <v>44201</v>
      </c>
      <c r="H1071" s="19">
        <v>44201</v>
      </c>
      <c r="I1071" t="s">
        <v>5449</v>
      </c>
      <c r="J1071" t="s">
        <v>5450</v>
      </c>
    </row>
    <row r="1072" spans="1:10">
      <c r="A1072" s="18" t="s">
        <v>5406</v>
      </c>
      <c r="B1072" t="s">
        <v>5407</v>
      </c>
      <c r="C1072" s="18" t="s">
        <v>688</v>
      </c>
      <c r="D1072" t="s">
        <v>5408</v>
      </c>
      <c r="E1072" s="2">
        <v>42412</v>
      </c>
      <c r="F1072" s="2">
        <v>42412</v>
      </c>
      <c r="G1072" s="2">
        <v>43844</v>
      </c>
      <c r="H1072" s="19">
        <v>43844</v>
      </c>
      <c r="I1072" t="s">
        <v>5409</v>
      </c>
      <c r="J1072" t="s">
        <v>5410</v>
      </c>
    </row>
    <row r="1073" spans="1:10">
      <c r="A1073" s="18" t="s">
        <v>2664</v>
      </c>
      <c r="B1073" t="s">
        <v>2665</v>
      </c>
      <c r="C1073" s="18" t="s">
        <v>688</v>
      </c>
      <c r="D1073" t="s">
        <v>2666</v>
      </c>
      <c r="E1073" s="2">
        <v>42622</v>
      </c>
      <c r="F1073" s="2">
        <v>43123</v>
      </c>
      <c r="G1073" s="2">
        <v>43571</v>
      </c>
      <c r="H1073" s="19">
        <v>43571</v>
      </c>
      <c r="I1073" t="s">
        <v>2667</v>
      </c>
      <c r="J1073" t="s">
        <v>2668</v>
      </c>
    </row>
    <row r="1074" spans="1:10">
      <c r="A1074" s="18" t="s">
        <v>4667</v>
      </c>
      <c r="B1074" t="s">
        <v>4668</v>
      </c>
      <c r="C1074" s="18" t="s">
        <v>688</v>
      </c>
      <c r="D1074" t="s">
        <v>4669</v>
      </c>
      <c r="E1074" s="2">
        <v>42398</v>
      </c>
      <c r="F1074" s="2">
        <v>42398</v>
      </c>
      <c r="G1074" s="2">
        <v>43214</v>
      </c>
      <c r="H1074" s="19">
        <v>43214</v>
      </c>
      <c r="I1074" t="s">
        <v>4670</v>
      </c>
      <c r="J1074" t="s">
        <v>4671</v>
      </c>
    </row>
    <row r="1075" spans="1:10">
      <c r="A1075" s="18" t="s">
        <v>2674</v>
      </c>
      <c r="B1075" t="s">
        <v>2675</v>
      </c>
      <c r="C1075" s="18" t="s">
        <v>688</v>
      </c>
      <c r="D1075" t="s">
        <v>2676</v>
      </c>
      <c r="E1075" s="2">
        <v>42622</v>
      </c>
      <c r="F1075" s="2">
        <v>42622</v>
      </c>
      <c r="G1075" s="2">
        <v>43130</v>
      </c>
      <c r="H1075" s="19">
        <v>43130</v>
      </c>
      <c r="I1075" t="s">
        <v>2677</v>
      </c>
      <c r="J1075" t="s">
        <v>2678</v>
      </c>
    </row>
    <row r="1076" spans="1:10">
      <c r="A1076" s="18" t="s">
        <v>1712</v>
      </c>
      <c r="B1076" t="s">
        <v>1713</v>
      </c>
      <c r="C1076" s="18" t="s">
        <v>688</v>
      </c>
      <c r="D1076" t="s">
        <v>1714</v>
      </c>
      <c r="E1076" s="2">
        <v>38260</v>
      </c>
      <c r="F1076" s="2">
        <v>40935</v>
      </c>
      <c r="G1076" s="2">
        <v>42563</v>
      </c>
      <c r="H1076" s="19">
        <v>42563</v>
      </c>
      <c r="I1076" t="s">
        <v>1715</v>
      </c>
      <c r="J1076" t="s">
        <v>1716</v>
      </c>
    </row>
    <row r="1077" spans="1:10">
      <c r="A1077" s="18" t="s">
        <v>2319</v>
      </c>
      <c r="B1077" t="s">
        <v>2320</v>
      </c>
      <c r="C1077" s="18" t="s">
        <v>688</v>
      </c>
      <c r="D1077" t="s">
        <v>2321</v>
      </c>
      <c r="E1077" s="2">
        <v>41809</v>
      </c>
      <c r="F1077" s="2">
        <v>41809</v>
      </c>
      <c r="G1077" s="2">
        <v>42521</v>
      </c>
      <c r="H1077" s="19">
        <v>42521</v>
      </c>
      <c r="I1077" t="s">
        <v>2322</v>
      </c>
      <c r="J1077" t="s">
        <v>2323</v>
      </c>
    </row>
    <row r="1078" spans="1:10">
      <c r="A1078" s="18" t="s">
        <v>4058</v>
      </c>
      <c r="B1078" t="s">
        <v>4059</v>
      </c>
      <c r="C1078" s="18" t="s">
        <v>688</v>
      </c>
      <c r="D1078" t="s">
        <v>4060</v>
      </c>
      <c r="E1078" s="2">
        <v>41002</v>
      </c>
      <c r="F1078" s="2">
        <v>41002</v>
      </c>
      <c r="G1078" s="2">
        <v>42304</v>
      </c>
      <c r="H1078" s="19">
        <v>42304</v>
      </c>
      <c r="I1078" t="s">
        <v>4061</v>
      </c>
      <c r="J1078" t="s">
        <v>4062</v>
      </c>
    </row>
    <row r="1079" spans="1:10">
      <c r="A1079" s="18" t="s">
        <v>3191</v>
      </c>
      <c r="B1079" t="s">
        <v>3192</v>
      </c>
      <c r="C1079" s="18" t="s">
        <v>688</v>
      </c>
      <c r="D1079" t="s">
        <v>3193</v>
      </c>
      <c r="E1079" s="2">
        <v>41208</v>
      </c>
      <c r="F1079" s="2">
        <v>41208</v>
      </c>
      <c r="G1079" s="2">
        <v>42171</v>
      </c>
      <c r="H1079" s="19">
        <v>42171</v>
      </c>
      <c r="I1079" t="s">
        <v>3194</v>
      </c>
      <c r="J1079" t="s">
        <v>3195</v>
      </c>
    </row>
    <row r="1080" spans="1:10">
      <c r="A1080" s="18" t="s">
        <v>408</v>
      </c>
      <c r="B1080" t="s">
        <v>409</v>
      </c>
      <c r="C1080" s="18" t="s">
        <v>5842</v>
      </c>
      <c r="D1080" t="s">
        <v>411</v>
      </c>
      <c r="E1080" s="2">
        <v>38387</v>
      </c>
      <c r="F1080" s="2">
        <v>40263</v>
      </c>
      <c r="G1080" s="2">
        <v>42059</v>
      </c>
      <c r="H1080" s="19">
        <v>42059</v>
      </c>
      <c r="I1080" t="s">
        <v>412</v>
      </c>
      <c r="J1080" t="s">
        <v>413</v>
      </c>
    </row>
    <row r="1081" spans="1:10">
      <c r="A1081" s="18" t="s">
        <v>3826</v>
      </c>
      <c r="B1081" t="s">
        <v>3820</v>
      </c>
      <c r="C1081" s="18" t="s">
        <v>410</v>
      </c>
      <c r="D1081" t="s">
        <v>495</v>
      </c>
      <c r="E1081" s="2">
        <v>38387</v>
      </c>
      <c r="F1081" s="2">
        <v>39660</v>
      </c>
      <c r="G1081" s="2">
        <v>41569</v>
      </c>
      <c r="H1081" s="19">
        <v>41569</v>
      </c>
      <c r="I1081" t="s">
        <v>3827</v>
      </c>
      <c r="J1081" t="s">
        <v>3828</v>
      </c>
    </row>
    <row r="1082" spans="1:10">
      <c r="A1082" s="18" t="s">
        <v>969</v>
      </c>
      <c r="B1082" t="s">
        <v>970</v>
      </c>
      <c r="C1082" s="18" t="s">
        <v>410</v>
      </c>
      <c r="D1082" t="s">
        <v>495</v>
      </c>
      <c r="E1082" s="2">
        <v>38551</v>
      </c>
      <c r="F1082" s="2">
        <v>38551</v>
      </c>
      <c r="G1082" s="2">
        <v>41506</v>
      </c>
      <c r="H1082" s="19">
        <v>41506</v>
      </c>
      <c r="I1082" t="s">
        <v>971</v>
      </c>
      <c r="J1082" t="s">
        <v>972</v>
      </c>
    </row>
    <row r="1083" spans="1:10">
      <c r="A1083" s="18" t="s">
        <v>849</v>
      </c>
      <c r="B1083" t="s">
        <v>850</v>
      </c>
      <c r="C1083" s="18" t="s">
        <v>410</v>
      </c>
      <c r="D1083" t="s">
        <v>495</v>
      </c>
      <c r="E1083" s="2">
        <v>38776</v>
      </c>
      <c r="F1083" s="2">
        <v>38776</v>
      </c>
      <c r="G1083" s="2">
        <v>41450</v>
      </c>
      <c r="H1083" s="19">
        <v>41450</v>
      </c>
      <c r="I1083" t="s">
        <v>851</v>
      </c>
      <c r="J1083" t="s">
        <v>852</v>
      </c>
    </row>
    <row r="1084" spans="1:10">
      <c r="A1084" s="18" t="s">
        <v>1166</v>
      </c>
      <c r="B1084" t="s">
        <v>1167</v>
      </c>
      <c r="C1084" s="18" t="s">
        <v>410</v>
      </c>
      <c r="D1084" t="s">
        <v>495</v>
      </c>
      <c r="E1084" s="2">
        <v>38387</v>
      </c>
      <c r="F1084" s="2">
        <v>39659</v>
      </c>
      <c r="G1084" s="2">
        <v>41170</v>
      </c>
      <c r="H1084" s="19">
        <v>41170</v>
      </c>
      <c r="I1084" t="s">
        <v>1168</v>
      </c>
      <c r="J1084" t="s">
        <v>1169</v>
      </c>
    </row>
    <row r="1085" spans="1:10">
      <c r="A1085" s="18" t="s">
        <v>2610</v>
      </c>
      <c r="B1085" t="s">
        <v>2611</v>
      </c>
      <c r="C1085" s="18" t="s">
        <v>410</v>
      </c>
      <c r="D1085" t="s">
        <v>495</v>
      </c>
      <c r="E1085" s="2">
        <v>38387</v>
      </c>
      <c r="F1085" s="2">
        <v>38560</v>
      </c>
      <c r="G1085" s="2">
        <v>40925</v>
      </c>
      <c r="H1085" s="19">
        <v>40925</v>
      </c>
      <c r="I1085" t="s">
        <v>2612</v>
      </c>
      <c r="J1085" t="s">
        <v>2613</v>
      </c>
    </row>
    <row r="1086" spans="1:10">
      <c r="A1086" s="18" t="s">
        <v>1562</v>
      </c>
      <c r="B1086" t="s">
        <v>970</v>
      </c>
      <c r="C1086" s="18" t="s">
        <v>1563</v>
      </c>
      <c r="D1086" t="s">
        <v>495</v>
      </c>
      <c r="E1086" s="2">
        <v>38387</v>
      </c>
      <c r="F1086" s="2">
        <v>39720</v>
      </c>
      <c r="G1086" s="2">
        <v>41562</v>
      </c>
      <c r="H1086" s="19">
        <v>41562</v>
      </c>
      <c r="I1086" t="s">
        <v>1564</v>
      </c>
      <c r="J1086" t="s">
        <v>1565</v>
      </c>
    </row>
    <row r="1087" spans="1:10">
      <c r="A1087" s="18" t="s">
        <v>5366</v>
      </c>
      <c r="B1087" t="s">
        <v>5367</v>
      </c>
      <c r="C1087" s="18" t="s">
        <v>5844</v>
      </c>
      <c r="D1087" t="s">
        <v>5368</v>
      </c>
      <c r="E1087" s="2">
        <v>41298</v>
      </c>
      <c r="F1087" s="2">
        <v>41659</v>
      </c>
      <c r="G1087" s="2">
        <v>42871</v>
      </c>
      <c r="H1087" s="19">
        <v>42871</v>
      </c>
      <c r="I1087" t="s">
        <v>5369</v>
      </c>
      <c r="J1087" t="s">
        <v>5370</v>
      </c>
    </row>
    <row r="1088" spans="1:10">
      <c r="A1088" s="18" t="s">
        <v>5064</v>
      </c>
      <c r="B1088" t="s">
        <v>5065</v>
      </c>
      <c r="C1088" s="18" t="s">
        <v>267</v>
      </c>
      <c r="D1088" t="s">
        <v>1947</v>
      </c>
      <c r="E1088" s="2">
        <v>40168</v>
      </c>
      <c r="F1088" s="2">
        <v>40532</v>
      </c>
      <c r="G1088" s="2">
        <v>42633</v>
      </c>
      <c r="H1088" s="19">
        <v>42633</v>
      </c>
      <c r="I1088" t="s">
        <v>5066</v>
      </c>
      <c r="J1088" t="s">
        <v>5067</v>
      </c>
    </row>
    <row r="1089" spans="1:10">
      <c r="A1089" s="18" t="s">
        <v>2158</v>
      </c>
      <c r="B1089" t="s">
        <v>2159</v>
      </c>
      <c r="C1089" s="18" t="s">
        <v>267</v>
      </c>
      <c r="D1089" t="s">
        <v>2160</v>
      </c>
      <c r="E1089" s="2">
        <v>40592</v>
      </c>
      <c r="F1089" s="2">
        <v>40942</v>
      </c>
      <c r="G1089" s="2">
        <v>42584</v>
      </c>
      <c r="H1089" s="19">
        <v>42584</v>
      </c>
      <c r="I1089" t="s">
        <v>2161</v>
      </c>
      <c r="J1089" t="s">
        <v>2162</v>
      </c>
    </row>
    <row r="1090" spans="1:10">
      <c r="A1090" s="18" t="s">
        <v>265</v>
      </c>
      <c r="B1090" t="s">
        <v>266</v>
      </c>
      <c r="C1090" s="18" t="s">
        <v>267</v>
      </c>
      <c r="D1090" t="s">
        <v>268</v>
      </c>
      <c r="E1090" s="2">
        <v>40333</v>
      </c>
      <c r="F1090" s="2">
        <v>40677</v>
      </c>
      <c r="G1090" s="2">
        <v>42458</v>
      </c>
      <c r="H1090" s="19">
        <v>42458</v>
      </c>
      <c r="I1090" t="s">
        <v>269</v>
      </c>
      <c r="J1090" t="s">
        <v>270</v>
      </c>
    </row>
    <row r="1091" spans="1:10">
      <c r="A1091" s="18" t="s">
        <v>1945</v>
      </c>
      <c r="B1091" t="s">
        <v>1946</v>
      </c>
      <c r="C1091" s="18" t="s">
        <v>267</v>
      </c>
      <c r="D1091" t="s">
        <v>1947</v>
      </c>
      <c r="E1091" s="2">
        <v>40451</v>
      </c>
      <c r="F1091" s="2">
        <v>40813</v>
      </c>
      <c r="G1091" s="2">
        <v>42199</v>
      </c>
      <c r="H1091" s="19">
        <v>42199</v>
      </c>
      <c r="I1091" t="s">
        <v>1948</v>
      </c>
      <c r="J1091" t="s">
        <v>1949</v>
      </c>
    </row>
    <row r="1092" spans="1:10">
      <c r="A1092" s="18" t="s">
        <v>3022</v>
      </c>
      <c r="B1092" t="s">
        <v>3023</v>
      </c>
      <c r="C1092" s="18" t="s">
        <v>5845</v>
      </c>
      <c r="D1092" t="s">
        <v>3024</v>
      </c>
      <c r="E1092" s="2">
        <v>42255</v>
      </c>
      <c r="F1092" s="2">
        <v>42947</v>
      </c>
      <c r="G1092" s="2">
        <v>43991</v>
      </c>
      <c r="H1092" s="19">
        <v>43991</v>
      </c>
      <c r="I1092" t="s">
        <v>3025</v>
      </c>
      <c r="J1092" t="s">
        <v>3026</v>
      </c>
    </row>
    <row r="1093" spans="1:10">
      <c r="A1093" s="18" t="s">
        <v>5044</v>
      </c>
      <c r="B1093" t="s">
        <v>5045</v>
      </c>
      <c r="C1093" s="18" t="s">
        <v>1056</v>
      </c>
      <c r="D1093" t="s">
        <v>1057</v>
      </c>
      <c r="E1093" s="2">
        <v>42513</v>
      </c>
      <c r="F1093" s="2">
        <v>42878</v>
      </c>
      <c r="G1093" s="2">
        <v>43536</v>
      </c>
      <c r="H1093" s="19">
        <v>43536</v>
      </c>
      <c r="I1093" t="s">
        <v>5046</v>
      </c>
      <c r="J1093" t="s">
        <v>5047</v>
      </c>
    </row>
    <row r="1094" spans="1:10">
      <c r="A1094" s="18" t="s">
        <v>3337</v>
      </c>
      <c r="B1094" t="s">
        <v>3338</v>
      </c>
      <c r="C1094" s="18" t="s">
        <v>1056</v>
      </c>
      <c r="D1094" t="s">
        <v>1057</v>
      </c>
      <c r="E1094" s="2">
        <v>42409</v>
      </c>
      <c r="F1094" s="2">
        <v>42775</v>
      </c>
      <c r="G1094" s="2">
        <v>43347</v>
      </c>
      <c r="H1094" s="19">
        <v>43347</v>
      </c>
      <c r="I1094" t="s">
        <v>3339</v>
      </c>
      <c r="J1094" t="s">
        <v>3340</v>
      </c>
    </row>
    <row r="1095" spans="1:10">
      <c r="A1095" s="18" t="s">
        <v>1586</v>
      </c>
      <c r="B1095" t="s">
        <v>1587</v>
      </c>
      <c r="C1095" s="18" t="s">
        <v>1056</v>
      </c>
      <c r="D1095" t="s">
        <v>1588</v>
      </c>
      <c r="E1095" s="2">
        <v>42271</v>
      </c>
      <c r="F1095" s="2">
        <v>42886</v>
      </c>
      <c r="G1095" s="2">
        <v>43305</v>
      </c>
      <c r="H1095" s="19">
        <v>43305</v>
      </c>
      <c r="I1095" t="s">
        <v>1589</v>
      </c>
      <c r="J1095" t="s">
        <v>1590</v>
      </c>
    </row>
    <row r="1096" spans="1:10">
      <c r="A1096" s="18" t="s">
        <v>1054</v>
      </c>
      <c r="B1096" t="s">
        <v>1055</v>
      </c>
      <c r="C1096" s="18" t="s">
        <v>1056</v>
      </c>
      <c r="D1096" t="s">
        <v>1057</v>
      </c>
      <c r="E1096" s="2">
        <v>42499</v>
      </c>
      <c r="F1096" s="2">
        <v>42860</v>
      </c>
      <c r="G1096" s="2">
        <v>43186</v>
      </c>
      <c r="H1096" s="19">
        <v>43186</v>
      </c>
      <c r="I1096" t="s">
        <v>1058</v>
      </c>
      <c r="J1096" t="s">
        <v>1059</v>
      </c>
    </row>
    <row r="1097" spans="1:10">
      <c r="A1097" s="18" t="s">
        <v>439</v>
      </c>
      <c r="B1097" t="s">
        <v>440</v>
      </c>
      <c r="C1097" s="18" t="s">
        <v>5846</v>
      </c>
      <c r="D1097" t="s">
        <v>442</v>
      </c>
      <c r="E1097" s="2">
        <v>40892</v>
      </c>
      <c r="F1097" s="2">
        <v>42660</v>
      </c>
      <c r="G1097" s="2">
        <v>43690</v>
      </c>
      <c r="H1097" s="19">
        <v>43690</v>
      </c>
      <c r="I1097" t="s">
        <v>443</v>
      </c>
      <c r="J1097" t="s">
        <v>444</v>
      </c>
    </row>
    <row r="1098" spans="1:10">
      <c r="A1098" s="18" t="s">
        <v>2379</v>
      </c>
      <c r="B1098" t="s">
        <v>2380</v>
      </c>
      <c r="C1098" s="18" t="s">
        <v>441</v>
      </c>
      <c r="D1098" t="s">
        <v>2381</v>
      </c>
      <c r="E1098" s="2">
        <v>41848</v>
      </c>
      <c r="F1098" s="2">
        <v>41848</v>
      </c>
      <c r="G1098" s="2">
        <v>43445</v>
      </c>
      <c r="H1098" s="19">
        <v>43445</v>
      </c>
      <c r="I1098" t="s">
        <v>2382</v>
      </c>
      <c r="J1098" t="s">
        <v>2383</v>
      </c>
    </row>
    <row r="1099" spans="1:10">
      <c r="A1099" s="18" t="s">
        <v>1581</v>
      </c>
      <c r="B1099" t="s">
        <v>1582</v>
      </c>
      <c r="C1099" s="18" t="s">
        <v>441</v>
      </c>
      <c r="D1099" t="s">
        <v>1583</v>
      </c>
      <c r="E1099" s="2">
        <v>41754</v>
      </c>
      <c r="F1099" s="2">
        <v>41754</v>
      </c>
      <c r="G1099" s="2">
        <v>43074</v>
      </c>
      <c r="H1099" s="19">
        <v>43074</v>
      </c>
      <c r="I1099" t="s">
        <v>1584</v>
      </c>
      <c r="J1099" t="s">
        <v>1585</v>
      </c>
    </row>
    <row r="1100" spans="1:10">
      <c r="A1100" s="18" t="s">
        <v>2849</v>
      </c>
      <c r="B1100" t="s">
        <v>2850</v>
      </c>
      <c r="C1100" s="18" t="s">
        <v>441</v>
      </c>
      <c r="D1100" t="s">
        <v>2851</v>
      </c>
      <c r="E1100" s="2">
        <v>41213</v>
      </c>
      <c r="F1100" s="2">
        <v>41213</v>
      </c>
      <c r="G1100" s="2">
        <v>43053</v>
      </c>
      <c r="H1100" s="19">
        <v>43053</v>
      </c>
      <c r="I1100" t="s">
        <v>2852</v>
      </c>
      <c r="J1100" t="s">
        <v>2853</v>
      </c>
    </row>
    <row r="1101" spans="1:10">
      <c r="A1101" s="18" t="s">
        <v>1760</v>
      </c>
      <c r="B1101" t="s">
        <v>1761</v>
      </c>
      <c r="C1101" s="18" t="s">
        <v>1762</v>
      </c>
      <c r="D1101" t="s">
        <v>1763</v>
      </c>
      <c r="E1101" s="2">
        <v>41380</v>
      </c>
      <c r="F1101" s="2">
        <v>41380</v>
      </c>
      <c r="G1101" s="2">
        <v>42500</v>
      </c>
      <c r="H1101" s="19">
        <v>42500</v>
      </c>
      <c r="I1101" t="s">
        <v>1764</v>
      </c>
      <c r="J1101" t="s">
        <v>1765</v>
      </c>
    </row>
    <row r="1102" spans="1:10">
      <c r="A1102" s="18" t="s">
        <v>2416</v>
      </c>
      <c r="B1102" t="s">
        <v>2417</v>
      </c>
      <c r="C1102" s="18" t="s">
        <v>5847</v>
      </c>
      <c r="D1102" t="s">
        <v>105</v>
      </c>
      <c r="E1102" s="2">
        <v>39029</v>
      </c>
      <c r="F1102" s="2">
        <v>41869</v>
      </c>
      <c r="G1102" s="2">
        <v>44285</v>
      </c>
      <c r="H1102" s="19">
        <v>44285</v>
      </c>
      <c r="I1102" t="s">
        <v>2418</v>
      </c>
      <c r="J1102" t="s">
        <v>2419</v>
      </c>
    </row>
    <row r="1103" spans="1:10">
      <c r="A1103" s="18" t="s">
        <v>2362</v>
      </c>
      <c r="B1103" t="s">
        <v>2363</v>
      </c>
      <c r="C1103" s="18" t="s">
        <v>2364</v>
      </c>
      <c r="D1103" t="s">
        <v>2365</v>
      </c>
      <c r="E1103" s="2">
        <v>43368</v>
      </c>
      <c r="F1103" s="2">
        <v>43368</v>
      </c>
      <c r="G1103" s="2">
        <v>44180</v>
      </c>
      <c r="H1103" s="19">
        <v>44180</v>
      </c>
      <c r="I1103" t="s">
        <v>2366</v>
      </c>
      <c r="J1103" t="s">
        <v>2367</v>
      </c>
    </row>
    <row r="1104" spans="1:10">
      <c r="A1104" s="18" t="s">
        <v>3883</v>
      </c>
      <c r="B1104" t="s">
        <v>3884</v>
      </c>
      <c r="C1104" s="18" t="s">
        <v>2364</v>
      </c>
      <c r="D1104" t="s">
        <v>3885</v>
      </c>
      <c r="E1104" s="2">
        <v>42237</v>
      </c>
      <c r="F1104" s="2">
        <v>42249</v>
      </c>
      <c r="G1104" s="2">
        <v>43137</v>
      </c>
      <c r="H1104" s="19">
        <v>43137</v>
      </c>
      <c r="I1104" t="s">
        <v>3886</v>
      </c>
      <c r="J1104" t="s">
        <v>3887</v>
      </c>
    </row>
    <row r="1105" spans="1:10">
      <c r="A1105" s="18" t="s">
        <v>2942</v>
      </c>
      <c r="B1105" t="s">
        <v>2943</v>
      </c>
      <c r="C1105" s="18" t="s">
        <v>2364</v>
      </c>
      <c r="D1105" t="s">
        <v>2944</v>
      </c>
      <c r="E1105" s="2">
        <v>39588</v>
      </c>
      <c r="F1105" s="2">
        <v>41436</v>
      </c>
      <c r="G1105" s="2">
        <v>42668</v>
      </c>
      <c r="H1105" s="19">
        <v>42668</v>
      </c>
      <c r="I1105" t="s">
        <v>2945</v>
      </c>
      <c r="J1105" t="s">
        <v>2946</v>
      </c>
    </row>
    <row r="1106" spans="1:10">
      <c r="A1106" s="18" t="s">
        <v>3868</v>
      </c>
      <c r="B1106" t="s">
        <v>3869</v>
      </c>
      <c r="C1106" s="18" t="s">
        <v>2364</v>
      </c>
      <c r="D1106" t="s">
        <v>3870</v>
      </c>
      <c r="E1106" s="2">
        <v>40522</v>
      </c>
      <c r="F1106" s="2">
        <v>40886</v>
      </c>
      <c r="G1106" s="2">
        <v>42577</v>
      </c>
      <c r="H1106" s="19">
        <v>42577</v>
      </c>
      <c r="I1106" t="s">
        <v>3871</v>
      </c>
      <c r="J1106" t="s">
        <v>3872</v>
      </c>
    </row>
    <row r="1107" spans="1:10">
      <c r="A1107" s="18" t="s">
        <v>4091</v>
      </c>
      <c r="B1107" t="s">
        <v>4092</v>
      </c>
      <c r="C1107" s="18" t="s">
        <v>2364</v>
      </c>
      <c r="D1107" t="s">
        <v>4093</v>
      </c>
      <c r="E1107" s="2">
        <v>38841</v>
      </c>
      <c r="F1107" s="2">
        <v>38946</v>
      </c>
      <c r="G1107" s="2">
        <v>42206</v>
      </c>
      <c r="H1107" s="19">
        <v>42206</v>
      </c>
      <c r="I1107" t="s">
        <v>4094</v>
      </c>
      <c r="J1107" t="s">
        <v>4095</v>
      </c>
    </row>
    <row r="1108" spans="1:10">
      <c r="A1108" s="18" t="s">
        <v>3153</v>
      </c>
      <c r="B1108" t="s">
        <v>3154</v>
      </c>
      <c r="C1108" s="18" t="s">
        <v>2364</v>
      </c>
      <c r="D1108" t="s">
        <v>3155</v>
      </c>
      <c r="E1108" s="2">
        <v>40891</v>
      </c>
      <c r="F1108" s="2">
        <v>40891</v>
      </c>
      <c r="G1108" s="2">
        <v>42108</v>
      </c>
      <c r="H1108" s="19">
        <v>42108</v>
      </c>
      <c r="I1108" t="s">
        <v>3156</v>
      </c>
      <c r="J1108" t="s">
        <v>3157</v>
      </c>
    </row>
    <row r="1109" spans="1:10">
      <c r="A1109" s="18" t="s">
        <v>3460</v>
      </c>
      <c r="B1109" t="s">
        <v>3461</v>
      </c>
      <c r="C1109" s="18" t="s">
        <v>2364</v>
      </c>
      <c r="D1109" t="s">
        <v>3462</v>
      </c>
      <c r="E1109" s="2">
        <v>39346</v>
      </c>
      <c r="F1109" s="2">
        <v>41513</v>
      </c>
      <c r="G1109" s="2">
        <v>41821</v>
      </c>
      <c r="H1109" s="19">
        <v>41821</v>
      </c>
      <c r="I1109" t="s">
        <v>3463</v>
      </c>
      <c r="J1109" t="s">
        <v>3464</v>
      </c>
    </row>
    <row r="1110" spans="1:10">
      <c r="A1110" s="18" t="s">
        <v>3529</v>
      </c>
      <c r="B1110" t="s">
        <v>3530</v>
      </c>
      <c r="C1110" s="18" t="s">
        <v>2364</v>
      </c>
      <c r="D1110" t="s">
        <v>3531</v>
      </c>
      <c r="E1110" s="2">
        <v>40543</v>
      </c>
      <c r="F1110" s="2">
        <v>40543</v>
      </c>
      <c r="G1110" s="2">
        <v>41723</v>
      </c>
      <c r="H1110" s="19">
        <v>41723</v>
      </c>
      <c r="I1110" t="s">
        <v>3532</v>
      </c>
      <c r="J1110" t="s">
        <v>3533</v>
      </c>
    </row>
    <row r="1111" spans="1:10">
      <c r="A1111" s="18" t="s">
        <v>3186</v>
      </c>
      <c r="B1111" t="s">
        <v>3187</v>
      </c>
      <c r="C1111" s="18" t="s">
        <v>2364</v>
      </c>
      <c r="D1111" t="s">
        <v>3188</v>
      </c>
      <c r="E1111" s="2">
        <v>40102</v>
      </c>
      <c r="F1111" s="2">
        <v>40466</v>
      </c>
      <c r="G1111" s="2">
        <v>41373</v>
      </c>
      <c r="H1111" s="19">
        <v>41373</v>
      </c>
      <c r="I1111" t="s">
        <v>3189</v>
      </c>
      <c r="J1111" t="s">
        <v>3190</v>
      </c>
    </row>
    <row r="1112" spans="1:10">
      <c r="A1112" s="18" t="s">
        <v>2240</v>
      </c>
      <c r="B1112" t="s">
        <v>2241</v>
      </c>
      <c r="C1112" s="18" t="s">
        <v>5849</v>
      </c>
      <c r="D1112" t="s">
        <v>2242</v>
      </c>
      <c r="E1112" s="2">
        <v>43293</v>
      </c>
      <c r="F1112" s="2">
        <v>43293</v>
      </c>
      <c r="G1112" s="2">
        <v>44460</v>
      </c>
      <c r="H1112" s="19">
        <v>44460</v>
      </c>
      <c r="I1112" t="s">
        <v>2243</v>
      </c>
      <c r="J1112" t="s">
        <v>2244</v>
      </c>
    </row>
    <row r="1113" spans="1:10">
      <c r="A1113" s="18" t="s">
        <v>4610</v>
      </c>
      <c r="B1113" t="s">
        <v>4611</v>
      </c>
      <c r="C1113" s="18" t="s">
        <v>125</v>
      </c>
      <c r="D1113" t="s">
        <v>4612</v>
      </c>
      <c r="E1113" s="2">
        <v>43203</v>
      </c>
      <c r="F1113" s="2">
        <v>43203</v>
      </c>
      <c r="G1113" s="2">
        <v>44257</v>
      </c>
      <c r="H1113" s="19">
        <v>44257</v>
      </c>
      <c r="I1113" t="s">
        <v>4613</v>
      </c>
      <c r="J1113" t="s">
        <v>4614</v>
      </c>
    </row>
    <row r="1114" spans="1:10">
      <c r="A1114" s="18" t="s">
        <v>123</v>
      </c>
      <c r="B1114" t="s">
        <v>124</v>
      </c>
      <c r="C1114" s="18" t="s">
        <v>125</v>
      </c>
      <c r="D1114" t="s">
        <v>126</v>
      </c>
      <c r="E1114" s="2">
        <v>42185</v>
      </c>
      <c r="F1114" s="2">
        <v>42541</v>
      </c>
      <c r="G1114" s="2">
        <v>44054</v>
      </c>
      <c r="H1114" s="19">
        <v>44054</v>
      </c>
      <c r="I1114" t="s">
        <v>127</v>
      </c>
      <c r="J1114" t="s">
        <v>128</v>
      </c>
    </row>
    <row r="1115" spans="1:10">
      <c r="A1115" s="18" t="s">
        <v>2720</v>
      </c>
      <c r="B1115" t="s">
        <v>2721</v>
      </c>
      <c r="C1115" s="18" t="s">
        <v>125</v>
      </c>
      <c r="D1115" t="s">
        <v>2722</v>
      </c>
      <c r="E1115" s="2">
        <v>41820</v>
      </c>
      <c r="F1115" s="2">
        <v>42100</v>
      </c>
      <c r="G1115" s="2">
        <v>43781</v>
      </c>
      <c r="H1115" s="19">
        <v>43781</v>
      </c>
      <c r="I1115" t="s">
        <v>2723</v>
      </c>
      <c r="J1115" t="s">
        <v>2724</v>
      </c>
    </row>
    <row r="1116" spans="1:10">
      <c r="A1116" s="18" t="s">
        <v>455</v>
      </c>
      <c r="B1116" t="s">
        <v>456</v>
      </c>
      <c r="C1116" s="18" t="s">
        <v>125</v>
      </c>
      <c r="D1116" t="s">
        <v>457</v>
      </c>
      <c r="E1116" s="2">
        <v>39619</v>
      </c>
      <c r="F1116" s="2">
        <v>43059</v>
      </c>
      <c r="G1116" s="2">
        <v>43564</v>
      </c>
      <c r="H1116" s="19">
        <v>43564</v>
      </c>
      <c r="I1116" t="s">
        <v>458</v>
      </c>
      <c r="J1116" t="s">
        <v>459</v>
      </c>
    </row>
    <row r="1117" spans="1:10">
      <c r="A1117" s="18" t="s">
        <v>475</v>
      </c>
      <c r="B1117" t="s">
        <v>476</v>
      </c>
      <c r="C1117" s="18" t="s">
        <v>125</v>
      </c>
      <c r="D1117" t="s">
        <v>477</v>
      </c>
      <c r="E1117" s="2">
        <v>40182</v>
      </c>
      <c r="F1117" s="2">
        <v>42373</v>
      </c>
      <c r="G1117" s="2">
        <v>43242</v>
      </c>
      <c r="H1117" s="19">
        <v>43242</v>
      </c>
      <c r="I1117" t="s">
        <v>478</v>
      </c>
      <c r="J1117" t="s">
        <v>479</v>
      </c>
    </row>
    <row r="1118" spans="1:10">
      <c r="A1118" s="18" t="s">
        <v>5441</v>
      </c>
      <c r="B1118" t="s">
        <v>5442</v>
      </c>
      <c r="C1118" s="18" t="s">
        <v>125</v>
      </c>
      <c r="D1118" t="s">
        <v>5443</v>
      </c>
      <c r="E1118" s="2">
        <v>42355</v>
      </c>
      <c r="F1118" s="2">
        <v>42355</v>
      </c>
      <c r="G1118" s="2">
        <v>43242</v>
      </c>
      <c r="H1118" s="19">
        <v>43242</v>
      </c>
      <c r="I1118" t="s">
        <v>5444</v>
      </c>
      <c r="J1118" t="s">
        <v>5445</v>
      </c>
    </row>
    <row r="1119" spans="1:10">
      <c r="A1119" s="18" t="s">
        <v>2079</v>
      </c>
      <c r="B1119" t="s">
        <v>2080</v>
      </c>
      <c r="C1119" s="18" t="s">
        <v>125</v>
      </c>
      <c r="D1119" t="s">
        <v>2081</v>
      </c>
      <c r="E1119" s="2">
        <v>41347</v>
      </c>
      <c r="F1119" s="2">
        <v>41347</v>
      </c>
      <c r="G1119" s="2">
        <v>43193</v>
      </c>
      <c r="H1119" s="19">
        <v>43193</v>
      </c>
      <c r="I1119" t="s">
        <v>2082</v>
      </c>
      <c r="J1119" t="s">
        <v>2083</v>
      </c>
    </row>
    <row r="1120" spans="1:10">
      <c r="A1120" s="18" t="s">
        <v>2703</v>
      </c>
      <c r="B1120" t="s">
        <v>2704</v>
      </c>
      <c r="C1120" s="18" t="s">
        <v>125</v>
      </c>
      <c r="D1120" t="s">
        <v>2538</v>
      </c>
      <c r="E1120" s="2">
        <v>41477</v>
      </c>
      <c r="F1120" s="2">
        <v>41477</v>
      </c>
      <c r="G1120" s="2">
        <v>42906</v>
      </c>
      <c r="H1120" s="19">
        <v>42906</v>
      </c>
      <c r="I1120" t="s">
        <v>2705</v>
      </c>
      <c r="J1120" t="s">
        <v>2706</v>
      </c>
    </row>
    <row r="1121" spans="1:10">
      <c r="A1121" s="18" t="s">
        <v>2536</v>
      </c>
      <c r="B1121" t="s">
        <v>2537</v>
      </c>
      <c r="C1121" s="18" t="s">
        <v>125</v>
      </c>
      <c r="D1121" t="s">
        <v>2538</v>
      </c>
      <c r="E1121" s="2">
        <v>41477</v>
      </c>
      <c r="F1121" s="2">
        <v>41477</v>
      </c>
      <c r="G1121" s="2">
        <v>42703</v>
      </c>
      <c r="H1121" s="19">
        <v>42703</v>
      </c>
      <c r="I1121" t="s">
        <v>2539</v>
      </c>
      <c r="J1121" t="s">
        <v>2540</v>
      </c>
    </row>
    <row r="1122" spans="1:10">
      <c r="A1122" s="18" t="s">
        <v>2717</v>
      </c>
      <c r="B1122" t="s">
        <v>2537</v>
      </c>
      <c r="C1122" s="18" t="s">
        <v>125</v>
      </c>
      <c r="D1122" t="s">
        <v>2538</v>
      </c>
      <c r="E1122" s="2">
        <v>41477</v>
      </c>
      <c r="F1122" s="2">
        <v>41477</v>
      </c>
      <c r="G1122" s="2">
        <v>42514</v>
      </c>
      <c r="H1122" s="19">
        <v>42514</v>
      </c>
      <c r="I1122" t="s">
        <v>2718</v>
      </c>
      <c r="J1122" t="s">
        <v>2719</v>
      </c>
    </row>
    <row r="1123" spans="1:10">
      <c r="A1123" s="18" t="s">
        <v>293</v>
      </c>
      <c r="B1123" t="s">
        <v>294</v>
      </c>
      <c r="C1123" s="18" t="s">
        <v>125</v>
      </c>
      <c r="D1123" t="s">
        <v>295</v>
      </c>
      <c r="E1123" s="2">
        <v>41225</v>
      </c>
      <c r="F1123" s="2">
        <v>41225</v>
      </c>
      <c r="G1123" s="2">
        <v>42465</v>
      </c>
      <c r="H1123" s="19">
        <v>42465</v>
      </c>
      <c r="I1123" t="s">
        <v>296</v>
      </c>
      <c r="J1123" t="s">
        <v>297</v>
      </c>
    </row>
    <row r="1124" spans="1:10">
      <c r="A1124" s="18" t="s">
        <v>254</v>
      </c>
      <c r="B1124" t="s">
        <v>255</v>
      </c>
      <c r="C1124" s="18" t="s">
        <v>125</v>
      </c>
      <c r="D1124" t="s">
        <v>256</v>
      </c>
      <c r="E1124" s="2">
        <v>40350</v>
      </c>
      <c r="F1124" s="2">
        <v>40350</v>
      </c>
      <c r="G1124" s="2">
        <v>41961</v>
      </c>
      <c r="H1124" s="19">
        <v>41961</v>
      </c>
      <c r="I1124" t="s">
        <v>257</v>
      </c>
      <c r="J1124" t="s">
        <v>258</v>
      </c>
    </row>
    <row r="1125" spans="1:10">
      <c r="A1125" s="18" t="s">
        <v>3701</v>
      </c>
      <c r="B1125" t="s">
        <v>3702</v>
      </c>
      <c r="C1125" s="18" t="s">
        <v>125</v>
      </c>
      <c r="D1125" t="s">
        <v>3703</v>
      </c>
      <c r="E1125" s="2">
        <v>38855</v>
      </c>
      <c r="F1125" s="2">
        <v>39547</v>
      </c>
      <c r="G1125" s="2">
        <v>41639</v>
      </c>
      <c r="H1125" s="19">
        <v>41639</v>
      </c>
      <c r="I1125" t="s">
        <v>3704</v>
      </c>
      <c r="J1125" t="s">
        <v>3705</v>
      </c>
    </row>
    <row r="1126" spans="1:10">
      <c r="A1126" s="18" t="s">
        <v>2485</v>
      </c>
      <c r="B1126" t="s">
        <v>2486</v>
      </c>
      <c r="C1126" s="18" t="s">
        <v>125</v>
      </c>
      <c r="D1126" t="s">
        <v>2487</v>
      </c>
      <c r="E1126" s="2">
        <v>39727</v>
      </c>
      <c r="F1126" s="2">
        <v>40774</v>
      </c>
      <c r="G1126" s="2">
        <v>41324</v>
      </c>
      <c r="H1126" s="19">
        <v>41324</v>
      </c>
      <c r="I1126" t="s">
        <v>2488</v>
      </c>
      <c r="J1126" t="s">
        <v>2489</v>
      </c>
    </row>
    <row r="1127" spans="1:10">
      <c r="A1127" s="18" t="s">
        <v>5727</v>
      </c>
      <c r="B1127" t="s">
        <v>5728</v>
      </c>
      <c r="C1127" s="18" t="s">
        <v>5850</v>
      </c>
      <c r="D1127" t="s">
        <v>3438</v>
      </c>
      <c r="E1127" s="2">
        <v>43143</v>
      </c>
      <c r="F1127" s="2">
        <v>43641</v>
      </c>
      <c r="G1127" s="2">
        <v>44544</v>
      </c>
      <c r="H1127" s="19">
        <v>44544</v>
      </c>
      <c r="I1127" t="s">
        <v>5729</v>
      </c>
      <c r="J1127" t="s">
        <v>5730</v>
      </c>
    </row>
    <row r="1128" spans="1:10">
      <c r="A1128" s="18" t="s">
        <v>5572</v>
      </c>
      <c r="B1128" t="s">
        <v>5573</v>
      </c>
      <c r="C1128" s="18" t="s">
        <v>3437</v>
      </c>
      <c r="D1128" t="s">
        <v>5574</v>
      </c>
      <c r="E1128" s="2">
        <v>43143</v>
      </c>
      <c r="F1128" s="2">
        <v>43516</v>
      </c>
      <c r="G1128" s="2">
        <v>44474</v>
      </c>
      <c r="H1128" s="19">
        <v>44474</v>
      </c>
      <c r="I1128" t="s">
        <v>5575</v>
      </c>
      <c r="J1128" t="s">
        <v>5576</v>
      </c>
    </row>
    <row r="1129" spans="1:10">
      <c r="A1129" s="18" t="s">
        <v>4063</v>
      </c>
      <c r="B1129" t="s">
        <v>3436</v>
      </c>
      <c r="C1129" s="18" t="s">
        <v>3437</v>
      </c>
      <c r="D1129" t="s">
        <v>4064</v>
      </c>
      <c r="E1129" s="2">
        <v>43164</v>
      </c>
      <c r="F1129" s="2">
        <v>43643</v>
      </c>
      <c r="G1129" s="2">
        <v>44341</v>
      </c>
      <c r="H1129" s="19">
        <v>44341</v>
      </c>
      <c r="I1129" t="s">
        <v>4065</v>
      </c>
      <c r="J1129" t="s">
        <v>4066</v>
      </c>
    </row>
    <row r="1130" spans="1:10">
      <c r="A1130" s="18" t="s">
        <v>5243</v>
      </c>
      <c r="B1130" t="s">
        <v>5244</v>
      </c>
      <c r="C1130" s="18" t="s">
        <v>3437</v>
      </c>
      <c r="D1130" t="s">
        <v>5245</v>
      </c>
      <c r="E1130" s="2">
        <v>43164</v>
      </c>
      <c r="F1130" s="2">
        <v>43297</v>
      </c>
      <c r="G1130" s="2">
        <v>44250</v>
      </c>
      <c r="H1130" s="19">
        <v>44250</v>
      </c>
      <c r="I1130" t="s">
        <v>5246</v>
      </c>
      <c r="J1130" t="s">
        <v>5247</v>
      </c>
    </row>
    <row r="1131" spans="1:10">
      <c r="A1131" s="18" t="s">
        <v>4863</v>
      </c>
      <c r="B1131" t="s">
        <v>4864</v>
      </c>
      <c r="C1131" s="18" t="s">
        <v>3437</v>
      </c>
      <c r="D1131" t="s">
        <v>4064</v>
      </c>
      <c r="E1131" s="2">
        <v>42079</v>
      </c>
      <c r="F1131" s="2">
        <v>43406</v>
      </c>
      <c r="G1131" s="2">
        <v>44236</v>
      </c>
      <c r="H1131" s="19">
        <v>44236</v>
      </c>
      <c r="I1131" t="s">
        <v>4865</v>
      </c>
      <c r="J1131" t="s">
        <v>4866</v>
      </c>
    </row>
    <row r="1132" spans="1:10">
      <c r="A1132" s="18" t="s">
        <v>3578</v>
      </c>
      <c r="B1132" t="s">
        <v>3436</v>
      </c>
      <c r="C1132" s="18" t="s">
        <v>3437</v>
      </c>
      <c r="D1132" t="s">
        <v>3579</v>
      </c>
      <c r="E1132" s="2">
        <v>43143</v>
      </c>
      <c r="F1132" s="2">
        <v>43627</v>
      </c>
      <c r="G1132" s="2">
        <v>43851</v>
      </c>
      <c r="H1132" s="19">
        <v>43851</v>
      </c>
      <c r="I1132" t="s">
        <v>3580</v>
      </c>
      <c r="J1132" t="s">
        <v>3581</v>
      </c>
    </row>
    <row r="1133" spans="1:10">
      <c r="A1133" s="18" t="s">
        <v>3435</v>
      </c>
      <c r="B1133" t="s">
        <v>3436</v>
      </c>
      <c r="C1133" s="18" t="s">
        <v>3437</v>
      </c>
      <c r="D1133" t="s">
        <v>3438</v>
      </c>
      <c r="E1133" s="2">
        <v>43164</v>
      </c>
      <c r="F1133" s="2">
        <v>43278</v>
      </c>
      <c r="G1133" s="2">
        <v>43683</v>
      </c>
      <c r="H1133" s="19">
        <v>43683</v>
      </c>
      <c r="I1133" t="s">
        <v>3439</v>
      </c>
      <c r="J1133" t="s">
        <v>3440</v>
      </c>
    </row>
    <row r="1134" spans="1:10">
      <c r="A1134" s="18" t="s">
        <v>3485</v>
      </c>
      <c r="B1134" t="s">
        <v>3486</v>
      </c>
      <c r="C1134" s="18" t="s">
        <v>3437</v>
      </c>
      <c r="D1134" t="s">
        <v>3487</v>
      </c>
      <c r="E1134" s="2">
        <v>43143</v>
      </c>
      <c r="F1134" s="2">
        <v>43529</v>
      </c>
      <c r="G1134" s="2">
        <v>43683</v>
      </c>
      <c r="H1134" s="19">
        <v>43683</v>
      </c>
      <c r="I1134" t="s">
        <v>3488</v>
      </c>
      <c r="J1134" t="s">
        <v>3489</v>
      </c>
    </row>
    <row r="1135" spans="1:10">
      <c r="A1135" s="18" t="s">
        <v>134</v>
      </c>
      <c r="B1135" t="s">
        <v>135</v>
      </c>
      <c r="C1135" s="18" t="s">
        <v>5851</v>
      </c>
      <c r="D1135" t="s">
        <v>137</v>
      </c>
      <c r="E1135" s="2">
        <v>42423</v>
      </c>
      <c r="F1135" s="2">
        <v>42423</v>
      </c>
      <c r="G1135" s="2">
        <v>43291</v>
      </c>
      <c r="H1135" s="19">
        <v>43291</v>
      </c>
      <c r="I1135" t="s">
        <v>138</v>
      </c>
      <c r="J1135" t="s">
        <v>139</v>
      </c>
    </row>
    <row r="1136" spans="1:10">
      <c r="A1136" s="18" t="s">
        <v>959</v>
      </c>
      <c r="B1136" t="s">
        <v>960</v>
      </c>
      <c r="C1136" s="18" t="s">
        <v>136</v>
      </c>
      <c r="D1136" t="s">
        <v>961</v>
      </c>
      <c r="E1136" s="2">
        <v>40067</v>
      </c>
      <c r="F1136" s="2">
        <v>40067</v>
      </c>
      <c r="G1136" s="2">
        <v>42136</v>
      </c>
      <c r="H1136" s="19">
        <v>42136</v>
      </c>
      <c r="I1136" t="s">
        <v>962</v>
      </c>
      <c r="J1136" t="s">
        <v>963</v>
      </c>
    </row>
    <row r="1137" spans="1:10">
      <c r="A1137" s="18" t="s">
        <v>2784</v>
      </c>
      <c r="B1137" t="s">
        <v>2785</v>
      </c>
      <c r="C1137" s="18" t="s">
        <v>136</v>
      </c>
      <c r="D1137" t="s">
        <v>961</v>
      </c>
      <c r="E1137" s="2">
        <v>40077</v>
      </c>
      <c r="F1137" s="2">
        <v>40077</v>
      </c>
      <c r="G1137" s="2">
        <v>41807</v>
      </c>
      <c r="H1137" s="19">
        <v>41807</v>
      </c>
      <c r="I1137" t="s">
        <v>2786</v>
      </c>
      <c r="J1137" t="s">
        <v>2787</v>
      </c>
    </row>
    <row r="1138" spans="1:10">
      <c r="A1138" s="18" t="s">
        <v>3815</v>
      </c>
      <c r="B1138" t="s">
        <v>3816</v>
      </c>
      <c r="C1138" s="18" t="s">
        <v>136</v>
      </c>
      <c r="D1138" t="s">
        <v>3817</v>
      </c>
      <c r="E1138" s="2">
        <v>40897</v>
      </c>
      <c r="F1138" s="2">
        <v>40897</v>
      </c>
      <c r="G1138" s="2">
        <v>41723</v>
      </c>
      <c r="H1138" s="19">
        <v>41723</v>
      </c>
      <c r="I1138" t="s">
        <v>3818</v>
      </c>
      <c r="J1138" t="s">
        <v>3819</v>
      </c>
    </row>
    <row r="1139" spans="1:10">
      <c r="A1139" s="18" t="s">
        <v>514</v>
      </c>
      <c r="B1139" t="s">
        <v>515</v>
      </c>
      <c r="C1139" s="18" t="s">
        <v>136</v>
      </c>
      <c r="D1139" t="s">
        <v>516</v>
      </c>
      <c r="E1139" s="2">
        <v>39990</v>
      </c>
      <c r="F1139" s="2">
        <v>39990</v>
      </c>
      <c r="G1139" s="2">
        <v>41632</v>
      </c>
      <c r="H1139" s="19">
        <v>41632</v>
      </c>
      <c r="I1139" t="s">
        <v>517</v>
      </c>
      <c r="J1139" t="s">
        <v>518</v>
      </c>
    </row>
    <row r="1140" spans="1:10">
      <c r="A1140" s="18" t="s">
        <v>2373</v>
      </c>
      <c r="B1140" s="1" t="s">
        <v>2374</v>
      </c>
      <c r="C1140" s="18" t="s">
        <v>5852</v>
      </c>
      <c r="D1140" t="s">
        <v>2376</v>
      </c>
      <c r="E1140" s="2">
        <v>43578</v>
      </c>
      <c r="F1140" s="2">
        <v>43578</v>
      </c>
      <c r="G1140" s="2">
        <v>44439</v>
      </c>
      <c r="H1140" s="19">
        <v>44439</v>
      </c>
      <c r="I1140" t="s">
        <v>2377</v>
      </c>
      <c r="J1140" t="s">
        <v>2378</v>
      </c>
    </row>
    <row r="1141" spans="1:10">
      <c r="A1141" s="18" t="s">
        <v>5491</v>
      </c>
      <c r="B1141" t="s">
        <v>5492</v>
      </c>
      <c r="C1141" s="18" t="s">
        <v>2375</v>
      </c>
      <c r="D1141" t="s">
        <v>5393</v>
      </c>
      <c r="E1141" s="2">
        <v>43570</v>
      </c>
      <c r="F1141" s="2">
        <v>43570</v>
      </c>
      <c r="G1141" s="2">
        <v>44313</v>
      </c>
      <c r="H1141" s="19">
        <v>44313</v>
      </c>
      <c r="I1141" t="s">
        <v>5493</v>
      </c>
      <c r="J1141" t="s">
        <v>5494</v>
      </c>
    </row>
    <row r="1142" spans="1:10">
      <c r="A1142" s="18" t="s">
        <v>5391</v>
      </c>
      <c r="B1142" t="s">
        <v>5392</v>
      </c>
      <c r="C1142" s="18" t="s">
        <v>2375</v>
      </c>
      <c r="D1142" t="s">
        <v>5393</v>
      </c>
      <c r="E1142" s="2">
        <v>43570</v>
      </c>
      <c r="F1142" s="2">
        <v>43570</v>
      </c>
      <c r="G1142" s="2">
        <v>44299</v>
      </c>
      <c r="H1142" s="19">
        <v>44299</v>
      </c>
      <c r="I1142" t="s">
        <v>5394</v>
      </c>
      <c r="J1142" t="s">
        <v>5395</v>
      </c>
    </row>
    <row r="1143" spans="1:10">
      <c r="A1143" s="18" t="s">
        <v>5619</v>
      </c>
      <c r="B1143" t="s">
        <v>5620</v>
      </c>
      <c r="C1143" s="18" t="s">
        <v>2375</v>
      </c>
      <c r="D1143" t="s">
        <v>5621</v>
      </c>
      <c r="E1143" s="2">
        <v>43578</v>
      </c>
      <c r="F1143" s="2">
        <v>43762</v>
      </c>
      <c r="G1143" s="2">
        <v>44271</v>
      </c>
      <c r="H1143" s="19">
        <v>44271</v>
      </c>
      <c r="I1143" t="s">
        <v>5622</v>
      </c>
      <c r="J1143" t="s">
        <v>5623</v>
      </c>
    </row>
    <row r="1144" spans="1:10">
      <c r="A1144" s="18" t="s">
        <v>5692</v>
      </c>
      <c r="B1144" t="s">
        <v>5693</v>
      </c>
      <c r="C1144" s="18" t="s">
        <v>2375</v>
      </c>
      <c r="D1144" t="s">
        <v>5694</v>
      </c>
      <c r="E1144" s="2">
        <v>43362</v>
      </c>
      <c r="F1144" s="2">
        <v>43362</v>
      </c>
      <c r="G1144" s="2">
        <v>44131</v>
      </c>
      <c r="H1144" s="19">
        <v>44131</v>
      </c>
      <c r="I1144" t="s">
        <v>5695</v>
      </c>
      <c r="J1144" t="s">
        <v>5696</v>
      </c>
    </row>
    <row r="1145" spans="1:10">
      <c r="A1145" s="18" t="s">
        <v>39</v>
      </c>
      <c r="B1145" t="s">
        <v>40</v>
      </c>
      <c r="C1145" s="18" t="s">
        <v>5853</v>
      </c>
      <c r="D1145" t="s">
        <v>42</v>
      </c>
      <c r="E1145" s="2">
        <v>40961</v>
      </c>
      <c r="F1145" s="2">
        <v>43517</v>
      </c>
      <c r="G1145" s="2">
        <v>43914</v>
      </c>
      <c r="H1145" s="19">
        <v>43914</v>
      </c>
      <c r="I1145" t="s">
        <v>43</v>
      </c>
      <c r="J1145" t="s">
        <v>44</v>
      </c>
    </row>
    <row r="1146" spans="1:10">
      <c r="A1146" s="18" t="s">
        <v>2275</v>
      </c>
      <c r="B1146" t="s">
        <v>2276</v>
      </c>
      <c r="C1146" s="18" t="s">
        <v>41</v>
      </c>
      <c r="D1146" t="s">
        <v>2277</v>
      </c>
      <c r="E1146" s="2">
        <v>42285</v>
      </c>
      <c r="F1146" s="2">
        <v>42650</v>
      </c>
      <c r="G1146" s="2">
        <v>43627</v>
      </c>
      <c r="H1146" s="19">
        <v>43627</v>
      </c>
      <c r="I1146" t="s">
        <v>2278</v>
      </c>
      <c r="J1146" t="s">
        <v>2279</v>
      </c>
    </row>
    <row r="1147" spans="1:10">
      <c r="A1147" s="18" t="s">
        <v>5020</v>
      </c>
      <c r="B1147" t="s">
        <v>5021</v>
      </c>
      <c r="C1147" s="18" t="s">
        <v>41</v>
      </c>
      <c r="D1147" t="s">
        <v>5022</v>
      </c>
      <c r="E1147" s="2">
        <v>41729</v>
      </c>
      <c r="F1147" s="2">
        <v>42094</v>
      </c>
      <c r="G1147" s="2">
        <v>43277</v>
      </c>
      <c r="H1147" s="19">
        <v>43277</v>
      </c>
      <c r="I1147" t="s">
        <v>5023</v>
      </c>
      <c r="J1147" t="s">
        <v>5024</v>
      </c>
    </row>
    <row r="1148" spans="1:10">
      <c r="A1148" s="18" t="s">
        <v>3983</v>
      </c>
      <c r="B1148" t="s">
        <v>3984</v>
      </c>
      <c r="C1148" s="18" t="s">
        <v>41</v>
      </c>
      <c r="D1148" t="s">
        <v>3985</v>
      </c>
      <c r="E1148" s="2">
        <v>40968</v>
      </c>
      <c r="F1148" s="2">
        <v>40968</v>
      </c>
      <c r="G1148" s="2">
        <v>42633</v>
      </c>
      <c r="H1148" s="19">
        <v>42633</v>
      </c>
      <c r="I1148" t="s">
        <v>3986</v>
      </c>
      <c r="J1148" t="s">
        <v>3987</v>
      </c>
    </row>
    <row r="1149" spans="1:10">
      <c r="A1149" s="18" t="s">
        <v>5212</v>
      </c>
      <c r="B1149" t="s">
        <v>5213</v>
      </c>
      <c r="C1149" s="18" t="s">
        <v>41</v>
      </c>
      <c r="D1149" t="s">
        <v>5214</v>
      </c>
      <c r="E1149" s="2">
        <v>40345</v>
      </c>
      <c r="F1149" s="2">
        <v>41060</v>
      </c>
      <c r="G1149" s="2">
        <v>42521</v>
      </c>
      <c r="H1149" s="19">
        <v>42521</v>
      </c>
      <c r="I1149" t="s">
        <v>5215</v>
      </c>
      <c r="J1149" t="s">
        <v>5216</v>
      </c>
    </row>
    <row r="1150" spans="1:10">
      <c r="A1150" s="18" t="s">
        <v>3124</v>
      </c>
      <c r="B1150" t="s">
        <v>3125</v>
      </c>
      <c r="C1150" s="18" t="s">
        <v>41</v>
      </c>
      <c r="D1150" t="s">
        <v>3126</v>
      </c>
      <c r="E1150" s="2">
        <v>40927</v>
      </c>
      <c r="F1150" s="2">
        <v>42102</v>
      </c>
      <c r="G1150" s="2">
        <v>42430</v>
      </c>
      <c r="H1150" s="19">
        <v>42430</v>
      </c>
      <c r="I1150" t="s">
        <v>3127</v>
      </c>
      <c r="J1150" t="s">
        <v>3128</v>
      </c>
    </row>
    <row r="1151" spans="1:10">
      <c r="A1151" s="18" t="s">
        <v>424</v>
      </c>
      <c r="B1151" t="s">
        <v>425</v>
      </c>
      <c r="C1151" s="18" t="s">
        <v>41</v>
      </c>
      <c r="D1151" t="s">
        <v>426</v>
      </c>
      <c r="E1151" s="2">
        <v>40724</v>
      </c>
      <c r="F1151" s="2">
        <v>41197</v>
      </c>
      <c r="G1151" s="2">
        <v>42143</v>
      </c>
      <c r="H1151" s="19">
        <v>42143</v>
      </c>
      <c r="I1151" t="s">
        <v>427</v>
      </c>
      <c r="J1151" t="s">
        <v>428</v>
      </c>
    </row>
    <row r="1152" spans="1:10">
      <c r="A1152" s="18" t="s">
        <v>4828</v>
      </c>
      <c r="B1152" t="s">
        <v>4829</v>
      </c>
      <c r="C1152" s="18" t="s">
        <v>41</v>
      </c>
      <c r="D1152" t="s">
        <v>4830</v>
      </c>
      <c r="E1152" s="2">
        <v>40752</v>
      </c>
      <c r="F1152" s="2">
        <v>40998</v>
      </c>
      <c r="G1152" s="2">
        <v>42143</v>
      </c>
      <c r="H1152" s="19">
        <v>42143</v>
      </c>
      <c r="I1152" t="s">
        <v>4831</v>
      </c>
      <c r="J1152" t="s">
        <v>4832</v>
      </c>
    </row>
    <row r="1153" spans="1:10">
      <c r="A1153" s="18" t="s">
        <v>1810</v>
      </c>
      <c r="B1153" t="s">
        <v>1811</v>
      </c>
      <c r="C1153" s="18" t="s">
        <v>41</v>
      </c>
      <c r="D1153" t="s">
        <v>1812</v>
      </c>
      <c r="E1153" s="2">
        <v>40674</v>
      </c>
      <c r="F1153" s="2">
        <v>40812</v>
      </c>
      <c r="G1153" s="2">
        <v>42024</v>
      </c>
      <c r="H1153" s="19">
        <v>42024</v>
      </c>
      <c r="I1153" t="s">
        <v>1813</v>
      </c>
      <c r="J1153" t="s">
        <v>1814</v>
      </c>
    </row>
    <row r="1154" spans="1:10">
      <c r="A1154" s="18" t="s">
        <v>4312</v>
      </c>
      <c r="B1154" t="s">
        <v>4313</v>
      </c>
      <c r="C1154" s="18" t="s">
        <v>41</v>
      </c>
      <c r="D1154" t="s">
        <v>4314</v>
      </c>
      <c r="E1154" s="2">
        <v>40000</v>
      </c>
      <c r="F1154" s="2">
        <v>40365</v>
      </c>
      <c r="G1154" s="2">
        <v>41982</v>
      </c>
      <c r="H1154" s="19">
        <v>41982</v>
      </c>
      <c r="I1154" t="s">
        <v>4315</v>
      </c>
      <c r="J1154" t="s">
        <v>4316</v>
      </c>
    </row>
    <row r="1155" spans="1:10">
      <c r="A1155" s="18" t="s">
        <v>5188</v>
      </c>
      <c r="B1155" t="s">
        <v>5189</v>
      </c>
      <c r="C1155" s="18" t="s">
        <v>41</v>
      </c>
      <c r="D1155" t="s">
        <v>5190</v>
      </c>
      <c r="E1155" s="2">
        <v>40851</v>
      </c>
      <c r="F1155" s="2">
        <v>40949</v>
      </c>
      <c r="G1155" s="2">
        <v>41877</v>
      </c>
      <c r="H1155" s="19">
        <v>41877</v>
      </c>
      <c r="I1155" t="s">
        <v>5191</v>
      </c>
      <c r="J1155" t="s">
        <v>5192</v>
      </c>
    </row>
    <row r="1156" spans="1:10">
      <c r="A1156" s="18" t="s">
        <v>4662</v>
      </c>
      <c r="B1156" t="s">
        <v>4663</v>
      </c>
      <c r="C1156" s="18" t="s">
        <v>41</v>
      </c>
      <c r="D1156" t="s">
        <v>4664</v>
      </c>
      <c r="E1156" s="2">
        <v>40718</v>
      </c>
      <c r="F1156" s="2">
        <v>41085</v>
      </c>
      <c r="G1156" s="2">
        <v>41758</v>
      </c>
      <c r="H1156" s="19">
        <v>41758</v>
      </c>
      <c r="I1156" t="s">
        <v>4665</v>
      </c>
      <c r="J1156" t="s">
        <v>4666</v>
      </c>
    </row>
    <row r="1157" spans="1:10">
      <c r="A1157" s="18" t="s">
        <v>174</v>
      </c>
      <c r="B1157" t="s">
        <v>175</v>
      </c>
      <c r="C1157" s="18" t="s">
        <v>41</v>
      </c>
      <c r="D1157" t="s">
        <v>176</v>
      </c>
      <c r="E1157" s="2">
        <v>40646</v>
      </c>
      <c r="F1157" s="2">
        <v>40812</v>
      </c>
      <c r="G1157" s="2">
        <v>41604</v>
      </c>
      <c r="H1157" s="19">
        <v>41604</v>
      </c>
      <c r="I1157" t="s">
        <v>177</v>
      </c>
      <c r="J1157" t="s">
        <v>178</v>
      </c>
    </row>
    <row r="1158" spans="1:10">
      <c r="A1158" s="18" t="s">
        <v>179</v>
      </c>
      <c r="B1158" t="s">
        <v>180</v>
      </c>
      <c r="C1158" s="18" t="s">
        <v>41</v>
      </c>
      <c r="D1158" t="s">
        <v>181</v>
      </c>
      <c r="E1158" s="2">
        <v>40724</v>
      </c>
      <c r="F1158" s="2">
        <v>40724</v>
      </c>
      <c r="G1158" s="2">
        <v>41562</v>
      </c>
      <c r="H1158" s="19">
        <v>41562</v>
      </c>
      <c r="I1158" t="s">
        <v>182</v>
      </c>
      <c r="J1158" t="s">
        <v>183</v>
      </c>
    </row>
  </sheetData>
  <autoFilter ref="A1:J1158"/>
  <sortState ref="A3:J2303">
    <sortCondition ref="C1"/>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tabColor rgb="FFFFC000"/>
  </sheetPr>
  <dimension ref="A1:H121"/>
  <sheetViews>
    <sheetView zoomScale="85" zoomScaleNormal="85" workbookViewId="0">
      <selection activeCell="E16" sqref="E16"/>
    </sheetView>
  </sheetViews>
  <sheetFormatPr defaultRowHeight="17.399999999999999"/>
  <cols>
    <col min="1" max="1" width="36.8984375" style="3" customWidth="1"/>
    <col min="2" max="2" width="9.8984375" bestFit="1" customWidth="1"/>
    <col min="3" max="3" width="19.8984375" style="5" bestFit="1" customWidth="1"/>
    <col min="4" max="4" width="11.296875" bestFit="1" customWidth="1"/>
    <col min="6" max="6" width="19.5" customWidth="1"/>
    <col min="8" max="8" width="16.09765625" customWidth="1"/>
  </cols>
  <sheetData>
    <row r="1" spans="1:8">
      <c r="A1" s="6" t="s">
        <v>5757</v>
      </c>
      <c r="B1" s="6" t="s">
        <v>5758</v>
      </c>
      <c r="C1" s="7" t="s">
        <v>5919</v>
      </c>
      <c r="D1" s="10" t="s">
        <v>5920</v>
      </c>
      <c r="E1" s="11"/>
      <c r="F1" s="11" t="s">
        <v>5902</v>
      </c>
      <c r="H1" s="8" t="s">
        <v>5903</v>
      </c>
    </row>
    <row r="2" spans="1:8" ht="21.6">
      <c r="A2" s="12" t="s">
        <v>5854</v>
      </c>
      <c r="B2" s="13">
        <v>303</v>
      </c>
      <c r="C2" s="14">
        <f t="shared" ref="C2:C65" si="0">B2/2077</f>
        <v>0.14588348579682234</v>
      </c>
      <c r="D2" s="13"/>
      <c r="E2" s="13"/>
      <c r="F2" s="13" t="s">
        <v>5911</v>
      </c>
      <c r="H2" s="9" t="s">
        <v>5904</v>
      </c>
    </row>
    <row r="3" spans="1:8">
      <c r="A3" s="12" t="s">
        <v>5857</v>
      </c>
      <c r="B3" s="13">
        <v>136</v>
      </c>
      <c r="C3" s="14">
        <f t="shared" si="0"/>
        <v>6.5479056331246996E-2</v>
      </c>
      <c r="D3" s="13"/>
      <c r="E3" s="13"/>
      <c r="F3" s="13" t="s">
        <v>5912</v>
      </c>
      <c r="H3" s="9" t="s">
        <v>5905</v>
      </c>
    </row>
    <row r="4" spans="1:8">
      <c r="A4" s="12" t="s">
        <v>5833</v>
      </c>
      <c r="B4" s="13">
        <v>66</v>
      </c>
      <c r="C4" s="14">
        <f t="shared" si="0"/>
        <v>3.1776600866634572E-2</v>
      </c>
      <c r="D4" s="13"/>
      <c r="E4" s="13"/>
      <c r="F4" s="13" t="s">
        <v>5913</v>
      </c>
      <c r="H4" s="9" t="s">
        <v>5906</v>
      </c>
    </row>
    <row r="5" spans="1:8">
      <c r="A5" s="12" t="s">
        <v>5855</v>
      </c>
      <c r="B5" s="13">
        <v>59</v>
      </c>
      <c r="C5" s="14">
        <f t="shared" si="0"/>
        <v>2.8406355320173327E-2</v>
      </c>
      <c r="D5" s="13"/>
      <c r="E5" s="13"/>
      <c r="F5" s="13" t="s">
        <v>5914</v>
      </c>
      <c r="H5" s="9" t="s">
        <v>5907</v>
      </c>
    </row>
    <row r="6" spans="1:8">
      <c r="A6" s="12" t="s">
        <v>5856</v>
      </c>
      <c r="B6" s="13">
        <v>44</v>
      </c>
      <c r="C6" s="14">
        <f t="shared" si="0"/>
        <v>2.118440057775638E-2</v>
      </c>
      <c r="D6" s="13"/>
      <c r="E6" s="13"/>
      <c r="F6" s="13" t="s">
        <v>5912</v>
      </c>
      <c r="H6" s="9" t="s">
        <v>5908</v>
      </c>
    </row>
    <row r="7" spans="1:8">
      <c r="A7" s="12" t="s">
        <v>5858</v>
      </c>
      <c r="B7" s="13">
        <v>33</v>
      </c>
      <c r="C7" s="14">
        <f t="shared" si="0"/>
        <v>1.5888300433317286E-2</v>
      </c>
      <c r="D7" s="13"/>
      <c r="E7" s="13"/>
      <c r="F7" s="13" t="s">
        <v>5913</v>
      </c>
      <c r="H7" s="9" t="s">
        <v>5909</v>
      </c>
    </row>
    <row r="8" spans="1:8">
      <c r="A8" s="12" t="s">
        <v>5859</v>
      </c>
      <c r="B8" s="13">
        <v>32</v>
      </c>
      <c r="C8" s="14">
        <f t="shared" si="0"/>
        <v>1.5406836783822821E-2</v>
      </c>
      <c r="D8" s="13"/>
      <c r="E8" s="13"/>
      <c r="F8" s="13" t="s">
        <v>5911</v>
      </c>
      <c r="H8" s="9" t="s">
        <v>5910</v>
      </c>
    </row>
    <row r="9" spans="1:8">
      <c r="A9" s="12" t="s">
        <v>5860</v>
      </c>
      <c r="B9" s="13">
        <v>27</v>
      </c>
      <c r="C9" s="14">
        <f t="shared" si="0"/>
        <v>1.2999518536350506E-2</v>
      </c>
      <c r="D9" s="13"/>
      <c r="E9" s="13"/>
      <c r="F9" s="13" t="s">
        <v>5913</v>
      </c>
    </row>
    <row r="10" spans="1:8">
      <c r="A10" s="12" t="s">
        <v>5861</v>
      </c>
      <c r="B10" s="13">
        <v>24</v>
      </c>
      <c r="C10" s="14">
        <f t="shared" si="0"/>
        <v>1.1555127587867116E-2</v>
      </c>
      <c r="D10" s="13"/>
      <c r="E10" s="13"/>
      <c r="F10" s="13" t="s">
        <v>5915</v>
      </c>
    </row>
    <row r="11" spans="1:8">
      <c r="A11" s="12" t="s">
        <v>5862</v>
      </c>
      <c r="B11" s="13">
        <v>23</v>
      </c>
      <c r="C11" s="14">
        <f t="shared" si="0"/>
        <v>1.1073663938372653E-2</v>
      </c>
      <c r="D11" s="13" t="s">
        <v>5797</v>
      </c>
      <c r="E11" s="13"/>
      <c r="F11" s="13" t="s">
        <v>5911</v>
      </c>
    </row>
    <row r="12" spans="1:8">
      <c r="A12" s="12" t="s">
        <v>5901</v>
      </c>
      <c r="B12" s="13">
        <v>21</v>
      </c>
      <c r="C12" s="14">
        <f t="shared" si="0"/>
        <v>1.0110736639383727E-2</v>
      </c>
      <c r="D12" s="13"/>
      <c r="E12" s="13"/>
      <c r="F12" s="13" t="s">
        <v>5915</v>
      </c>
    </row>
    <row r="13" spans="1:8">
      <c r="A13" s="12" t="s">
        <v>5863</v>
      </c>
      <c r="B13" s="13">
        <v>21</v>
      </c>
      <c r="C13" s="14">
        <f t="shared" si="0"/>
        <v>1.0110736639383727E-2</v>
      </c>
      <c r="D13" s="13"/>
      <c r="E13" s="13"/>
      <c r="F13" s="13" t="s">
        <v>5916</v>
      </c>
    </row>
    <row r="14" spans="1:8">
      <c r="A14" s="12" t="s">
        <v>5898</v>
      </c>
      <c r="B14" s="13">
        <v>19</v>
      </c>
      <c r="C14" s="14">
        <f t="shared" si="0"/>
        <v>9.1478093403948007E-3</v>
      </c>
      <c r="D14" s="13"/>
      <c r="E14" s="13"/>
      <c r="F14" s="13" t="s">
        <v>5911</v>
      </c>
    </row>
    <row r="15" spans="1:8">
      <c r="A15" s="12" t="s">
        <v>5864</v>
      </c>
      <c r="B15" s="13">
        <v>18</v>
      </c>
      <c r="C15" s="14">
        <f t="shared" si="0"/>
        <v>8.6663456909003376E-3</v>
      </c>
      <c r="D15" s="13"/>
      <c r="E15" s="13"/>
      <c r="F15" s="13" t="s">
        <v>5916</v>
      </c>
    </row>
    <row r="16" spans="1:8">
      <c r="A16" s="12" t="s">
        <v>5865</v>
      </c>
      <c r="B16" s="13">
        <v>16</v>
      </c>
      <c r="C16" s="14">
        <f t="shared" si="0"/>
        <v>7.7034183919114105E-3</v>
      </c>
      <c r="D16" s="13"/>
      <c r="E16" s="13"/>
      <c r="F16" s="13" t="s">
        <v>5912</v>
      </c>
    </row>
    <row r="17" spans="1:6">
      <c r="A17" s="12" t="s">
        <v>5866</v>
      </c>
      <c r="B17" s="13">
        <v>15</v>
      </c>
      <c r="C17" s="14">
        <f t="shared" si="0"/>
        <v>7.2219547424169474E-3</v>
      </c>
      <c r="D17" s="13"/>
      <c r="E17" s="13"/>
      <c r="F17" s="13" t="s">
        <v>5911</v>
      </c>
    </row>
    <row r="18" spans="1:6">
      <c r="A18" s="12" t="s">
        <v>5867</v>
      </c>
      <c r="B18" s="13">
        <v>14</v>
      </c>
      <c r="C18" s="14">
        <f t="shared" si="0"/>
        <v>6.7404910929224843E-3</v>
      </c>
      <c r="D18" s="13"/>
      <c r="E18" s="13"/>
      <c r="F18" s="13" t="s">
        <v>5914</v>
      </c>
    </row>
    <row r="19" spans="1:6">
      <c r="A19" s="12" t="s">
        <v>5868</v>
      </c>
      <c r="B19" s="13">
        <v>13</v>
      </c>
      <c r="C19" s="14">
        <f t="shared" si="0"/>
        <v>6.2590274434280212E-3</v>
      </c>
      <c r="D19" s="13"/>
      <c r="E19" s="13"/>
      <c r="F19" s="13" t="s">
        <v>5916</v>
      </c>
    </row>
    <row r="20" spans="1:6">
      <c r="A20" s="12" t="s">
        <v>5869</v>
      </c>
      <c r="B20" s="13">
        <v>13</v>
      </c>
      <c r="C20" s="14">
        <f t="shared" si="0"/>
        <v>6.2590274434280212E-3</v>
      </c>
      <c r="D20" s="13"/>
      <c r="E20" s="13"/>
      <c r="F20" s="13" t="s">
        <v>5913</v>
      </c>
    </row>
    <row r="21" spans="1:6">
      <c r="A21" s="12" t="s">
        <v>5870</v>
      </c>
      <c r="B21" s="13">
        <v>13</v>
      </c>
      <c r="C21" s="14">
        <f t="shared" si="0"/>
        <v>6.2590274434280212E-3</v>
      </c>
      <c r="D21" s="13"/>
      <c r="E21" s="13"/>
      <c r="F21" s="13" t="s">
        <v>5914</v>
      </c>
    </row>
    <row r="22" spans="1:6">
      <c r="A22" s="12" t="s">
        <v>5871</v>
      </c>
      <c r="B22" s="13">
        <v>13</v>
      </c>
      <c r="C22" s="14">
        <f t="shared" si="0"/>
        <v>6.2590274434280212E-3</v>
      </c>
      <c r="D22" s="13"/>
      <c r="E22" s="13"/>
      <c r="F22" s="13" t="s">
        <v>5911</v>
      </c>
    </row>
    <row r="23" spans="1:6">
      <c r="A23" s="12" t="s">
        <v>5872</v>
      </c>
      <c r="B23" s="13">
        <v>13</v>
      </c>
      <c r="C23" s="14">
        <f t="shared" si="0"/>
        <v>6.2590274434280212E-3</v>
      </c>
      <c r="D23" s="13"/>
      <c r="E23" s="13"/>
      <c r="F23" s="13" t="s">
        <v>5915</v>
      </c>
    </row>
    <row r="24" spans="1:6">
      <c r="A24" s="12" t="s">
        <v>5873</v>
      </c>
      <c r="B24" s="13">
        <v>12</v>
      </c>
      <c r="C24" s="14">
        <f t="shared" si="0"/>
        <v>5.7775637939335581E-3</v>
      </c>
      <c r="D24" s="13"/>
      <c r="E24" s="13"/>
      <c r="F24" s="13" t="s">
        <v>5911</v>
      </c>
    </row>
    <row r="25" spans="1:6">
      <c r="A25" s="12" t="s">
        <v>5874</v>
      </c>
      <c r="B25" s="13">
        <v>12</v>
      </c>
      <c r="C25" s="14">
        <f t="shared" si="0"/>
        <v>5.7775637939335581E-3</v>
      </c>
      <c r="D25" s="13"/>
      <c r="E25" s="13"/>
      <c r="F25" s="13" t="s">
        <v>5913</v>
      </c>
    </row>
    <row r="26" spans="1:6">
      <c r="A26" s="12" t="s">
        <v>5875</v>
      </c>
      <c r="B26" s="13">
        <v>11</v>
      </c>
      <c r="C26" s="14">
        <f t="shared" si="0"/>
        <v>5.296100144439095E-3</v>
      </c>
      <c r="D26" s="13"/>
      <c r="E26" s="13"/>
      <c r="F26" s="13" t="s">
        <v>5913</v>
      </c>
    </row>
    <row r="27" spans="1:6" hidden="1">
      <c r="A27" s="15" t="s">
        <v>5899</v>
      </c>
      <c r="B27" s="16">
        <v>11</v>
      </c>
      <c r="C27" s="17">
        <f t="shared" si="0"/>
        <v>5.296100144439095E-3</v>
      </c>
      <c r="D27" s="16"/>
      <c r="E27" s="16"/>
      <c r="F27" s="16"/>
    </row>
    <row r="28" spans="1:6">
      <c r="A28" s="12" t="s">
        <v>5876</v>
      </c>
      <c r="B28" s="13">
        <v>11</v>
      </c>
      <c r="C28" s="14">
        <f t="shared" si="0"/>
        <v>5.296100144439095E-3</v>
      </c>
      <c r="D28" s="13"/>
      <c r="E28" s="13"/>
      <c r="F28" s="13" t="s">
        <v>5916</v>
      </c>
    </row>
    <row r="29" spans="1:6">
      <c r="A29" s="12" t="s">
        <v>5848</v>
      </c>
      <c r="B29" s="13">
        <v>11</v>
      </c>
      <c r="C29" s="14">
        <f t="shared" si="0"/>
        <v>5.296100144439095E-3</v>
      </c>
      <c r="D29" s="13"/>
      <c r="E29" s="13"/>
      <c r="F29" s="13" t="s">
        <v>5916</v>
      </c>
    </row>
    <row r="30" spans="1:6">
      <c r="A30" s="12" t="s">
        <v>5877</v>
      </c>
      <c r="B30" s="13">
        <v>10</v>
      </c>
      <c r="C30" s="14">
        <f t="shared" si="0"/>
        <v>4.8146364949446319E-3</v>
      </c>
      <c r="D30" s="13" t="s">
        <v>5917</v>
      </c>
      <c r="E30" s="13"/>
      <c r="F30" s="13" t="s">
        <v>5914</v>
      </c>
    </row>
    <row r="31" spans="1:6" hidden="1">
      <c r="A31" s="15" t="s">
        <v>5897</v>
      </c>
      <c r="B31" s="16">
        <v>10</v>
      </c>
      <c r="C31" s="17">
        <f t="shared" si="0"/>
        <v>4.8146364949446319E-3</v>
      </c>
      <c r="D31" s="16"/>
      <c r="E31" s="16"/>
      <c r="F31" s="16"/>
    </row>
    <row r="32" spans="1:6">
      <c r="A32" s="12" t="s">
        <v>5811</v>
      </c>
      <c r="B32" s="13">
        <v>9</v>
      </c>
      <c r="C32" s="14">
        <f t="shared" si="0"/>
        <v>4.3331728454501688E-3</v>
      </c>
      <c r="D32" s="13" t="s">
        <v>5918</v>
      </c>
      <c r="E32" s="13"/>
      <c r="F32" s="13" t="s">
        <v>5911</v>
      </c>
    </row>
    <row r="33" spans="1:6">
      <c r="A33" s="12" t="s">
        <v>261</v>
      </c>
      <c r="B33" s="13">
        <v>9</v>
      </c>
      <c r="C33" s="14">
        <f t="shared" si="0"/>
        <v>4.3331728454501688E-3</v>
      </c>
      <c r="D33" s="13"/>
      <c r="E33" s="13"/>
      <c r="F33" s="13" t="s">
        <v>5911</v>
      </c>
    </row>
    <row r="34" spans="1:6">
      <c r="A34" s="12" t="s">
        <v>5763</v>
      </c>
      <c r="B34" s="13">
        <v>8</v>
      </c>
      <c r="C34" s="14">
        <f t="shared" si="0"/>
        <v>3.8517091959557053E-3</v>
      </c>
      <c r="D34" s="13" t="s">
        <v>5779</v>
      </c>
      <c r="E34" s="13"/>
      <c r="F34" s="13" t="s">
        <v>5916</v>
      </c>
    </row>
    <row r="35" spans="1:6">
      <c r="A35" s="12" t="s">
        <v>5878</v>
      </c>
      <c r="B35" s="13">
        <v>8</v>
      </c>
      <c r="C35" s="14">
        <f t="shared" si="0"/>
        <v>3.8517091959557053E-3</v>
      </c>
      <c r="D35" s="13"/>
      <c r="E35" s="13"/>
      <c r="F35" s="13" t="s">
        <v>5914</v>
      </c>
    </row>
    <row r="36" spans="1:6">
      <c r="A36" s="12" t="s">
        <v>5879</v>
      </c>
      <c r="B36" s="13">
        <v>8</v>
      </c>
      <c r="C36" s="14">
        <f t="shared" si="0"/>
        <v>3.8517091959557053E-3</v>
      </c>
      <c r="D36" s="13"/>
      <c r="E36" s="13"/>
      <c r="F36" s="13" t="s">
        <v>5913</v>
      </c>
    </row>
    <row r="37" spans="1:6">
      <c r="A37" s="12" t="s">
        <v>5880</v>
      </c>
      <c r="B37" s="13">
        <v>8</v>
      </c>
      <c r="C37" s="14">
        <f t="shared" si="0"/>
        <v>3.8517091959557053E-3</v>
      </c>
      <c r="D37" s="13"/>
      <c r="E37" s="13"/>
      <c r="F37" s="13" t="s">
        <v>5914</v>
      </c>
    </row>
    <row r="38" spans="1:6">
      <c r="A38" s="12" t="s">
        <v>5881</v>
      </c>
      <c r="B38" s="13">
        <v>8</v>
      </c>
      <c r="C38" s="14">
        <f t="shared" si="0"/>
        <v>3.8517091959557053E-3</v>
      </c>
      <c r="D38" s="13"/>
      <c r="E38" s="13"/>
      <c r="F38" s="13" t="s">
        <v>5913</v>
      </c>
    </row>
    <row r="39" spans="1:6">
      <c r="A39" s="12" t="s">
        <v>5882</v>
      </c>
      <c r="B39" s="13">
        <v>8</v>
      </c>
      <c r="C39" s="14">
        <f t="shared" si="0"/>
        <v>3.8517091959557053E-3</v>
      </c>
      <c r="D39" s="13"/>
      <c r="E39" s="13"/>
      <c r="F39" s="13" t="s">
        <v>5913</v>
      </c>
    </row>
    <row r="40" spans="1:6" hidden="1">
      <c r="A40" s="15" t="s">
        <v>5883</v>
      </c>
      <c r="B40" s="16">
        <v>8</v>
      </c>
      <c r="C40" s="17">
        <f t="shared" si="0"/>
        <v>3.8517091959557053E-3</v>
      </c>
      <c r="D40" s="16"/>
      <c r="E40" s="16"/>
      <c r="F40" s="16"/>
    </row>
    <row r="41" spans="1:6">
      <c r="A41" s="12" t="s">
        <v>5884</v>
      </c>
      <c r="B41" s="13">
        <v>7</v>
      </c>
      <c r="C41" s="14">
        <f t="shared" si="0"/>
        <v>3.3702455464612422E-3</v>
      </c>
      <c r="D41" s="13"/>
      <c r="E41" s="13"/>
      <c r="F41" s="13" t="s">
        <v>5913</v>
      </c>
    </row>
    <row r="42" spans="1:6">
      <c r="A42" s="12" t="s">
        <v>5885</v>
      </c>
      <c r="B42" s="13">
        <v>7</v>
      </c>
      <c r="C42" s="14">
        <f t="shared" si="0"/>
        <v>3.3702455464612422E-3</v>
      </c>
      <c r="D42" s="13"/>
      <c r="E42" s="13"/>
      <c r="F42" s="13" t="s">
        <v>5916</v>
      </c>
    </row>
    <row r="43" spans="1:6">
      <c r="A43" s="12" t="s">
        <v>5823</v>
      </c>
      <c r="B43" s="13">
        <v>7</v>
      </c>
      <c r="C43" s="14">
        <f t="shared" si="0"/>
        <v>3.3702455464612422E-3</v>
      </c>
      <c r="D43" s="13"/>
      <c r="E43" s="13"/>
      <c r="F43" s="13" t="s">
        <v>5913</v>
      </c>
    </row>
    <row r="44" spans="1:6">
      <c r="A44" s="12" t="s">
        <v>5886</v>
      </c>
      <c r="B44" s="13">
        <v>7</v>
      </c>
      <c r="C44" s="14">
        <f t="shared" si="0"/>
        <v>3.3702455464612422E-3</v>
      </c>
      <c r="D44" s="13"/>
      <c r="E44" s="13"/>
      <c r="F44" s="13" t="s">
        <v>5914</v>
      </c>
    </row>
    <row r="45" spans="1:6">
      <c r="A45" s="12" t="s">
        <v>5887</v>
      </c>
      <c r="B45" s="13">
        <v>6</v>
      </c>
      <c r="C45" s="14">
        <f t="shared" si="0"/>
        <v>2.8887818969667791E-3</v>
      </c>
      <c r="D45" s="13"/>
      <c r="E45" s="13"/>
      <c r="F45" s="13" t="s">
        <v>5912</v>
      </c>
    </row>
    <row r="46" spans="1:6">
      <c r="A46" s="12" t="s">
        <v>5888</v>
      </c>
      <c r="B46" s="13">
        <v>6</v>
      </c>
      <c r="C46" s="14">
        <f t="shared" si="0"/>
        <v>2.8887818969667791E-3</v>
      </c>
      <c r="D46" s="13"/>
      <c r="E46" s="13"/>
      <c r="F46" s="13" t="s">
        <v>5916</v>
      </c>
    </row>
    <row r="47" spans="1:6">
      <c r="A47" s="12" t="s">
        <v>5889</v>
      </c>
      <c r="B47" s="13">
        <v>6</v>
      </c>
      <c r="C47" s="14">
        <f t="shared" si="0"/>
        <v>2.8887818969667791E-3</v>
      </c>
      <c r="D47" s="13"/>
      <c r="E47" s="13"/>
      <c r="F47" s="13" t="s">
        <v>5914</v>
      </c>
    </row>
    <row r="48" spans="1:6">
      <c r="A48" s="12" t="s">
        <v>5890</v>
      </c>
      <c r="B48" s="13">
        <v>6</v>
      </c>
      <c r="C48" s="14">
        <f t="shared" si="0"/>
        <v>2.8887818969667791E-3</v>
      </c>
      <c r="D48" s="13"/>
      <c r="E48" s="13"/>
      <c r="F48" s="13" t="s">
        <v>5915</v>
      </c>
    </row>
    <row r="49" spans="1:6">
      <c r="A49" s="12" t="s">
        <v>5807</v>
      </c>
      <c r="B49" s="13">
        <v>6</v>
      </c>
      <c r="C49" s="14">
        <f t="shared" si="0"/>
        <v>2.8887818969667791E-3</v>
      </c>
      <c r="D49" s="13"/>
      <c r="E49" s="13"/>
      <c r="F49" s="13" t="s">
        <v>5911</v>
      </c>
    </row>
    <row r="50" spans="1:6">
      <c r="A50" s="12" t="s">
        <v>5891</v>
      </c>
      <c r="B50" s="13">
        <v>6</v>
      </c>
      <c r="C50" s="14">
        <f t="shared" si="0"/>
        <v>2.8887818969667791E-3</v>
      </c>
      <c r="D50" s="13"/>
      <c r="E50" s="13"/>
      <c r="F50" s="13" t="s">
        <v>5913</v>
      </c>
    </row>
    <row r="51" spans="1:6">
      <c r="A51" s="12" t="s">
        <v>1618</v>
      </c>
      <c r="B51" s="13">
        <v>6</v>
      </c>
      <c r="C51" s="14">
        <f t="shared" si="0"/>
        <v>2.8887818969667791E-3</v>
      </c>
      <c r="D51" s="13"/>
      <c r="E51" s="13"/>
      <c r="F51" s="13" t="s">
        <v>5914</v>
      </c>
    </row>
    <row r="52" spans="1:6">
      <c r="A52" s="12" t="s">
        <v>5892</v>
      </c>
      <c r="B52" s="13">
        <v>6</v>
      </c>
      <c r="C52" s="14">
        <f t="shared" si="0"/>
        <v>2.8887818969667791E-3</v>
      </c>
      <c r="D52" s="13"/>
      <c r="E52" s="13"/>
      <c r="F52" s="13" t="s">
        <v>5913</v>
      </c>
    </row>
    <row r="53" spans="1:6">
      <c r="A53" s="12" t="s">
        <v>5893</v>
      </c>
      <c r="B53" s="13">
        <v>5</v>
      </c>
      <c r="C53" s="14">
        <f t="shared" si="0"/>
        <v>2.4073182474723159E-3</v>
      </c>
      <c r="D53" s="13"/>
      <c r="E53" s="13"/>
      <c r="F53" s="13" t="s">
        <v>5912</v>
      </c>
    </row>
    <row r="54" spans="1:6">
      <c r="A54" s="12" t="s">
        <v>5894</v>
      </c>
      <c r="B54" s="13">
        <v>5</v>
      </c>
      <c r="C54" s="14">
        <f t="shared" si="0"/>
        <v>2.4073182474723159E-3</v>
      </c>
      <c r="D54" s="13"/>
      <c r="E54" s="13"/>
      <c r="F54" s="13" t="s">
        <v>5912</v>
      </c>
    </row>
    <row r="55" spans="1:6" hidden="1">
      <c r="A55" s="3" t="s">
        <v>5895</v>
      </c>
      <c r="B55">
        <v>5</v>
      </c>
      <c r="C55" s="5">
        <f t="shared" si="0"/>
        <v>2.4073182474723159E-3</v>
      </c>
    </row>
    <row r="56" spans="1:6">
      <c r="A56" s="12" t="s">
        <v>5896</v>
      </c>
      <c r="B56" s="13">
        <v>5</v>
      </c>
      <c r="C56" s="14">
        <f t="shared" si="0"/>
        <v>2.4073182474723159E-3</v>
      </c>
      <c r="D56" s="13"/>
      <c r="E56" s="13"/>
      <c r="F56" s="13" t="s">
        <v>5913</v>
      </c>
    </row>
    <row r="57" spans="1:6">
      <c r="A57" s="12" t="s">
        <v>1360</v>
      </c>
      <c r="B57" s="13">
        <v>5</v>
      </c>
      <c r="C57" s="14">
        <f t="shared" si="0"/>
        <v>2.4073182474723159E-3</v>
      </c>
      <c r="D57" s="13"/>
      <c r="E57" s="13"/>
      <c r="F57" s="13" t="s">
        <v>5913</v>
      </c>
    </row>
    <row r="58" spans="1:6">
      <c r="A58" s="12" t="s">
        <v>300</v>
      </c>
      <c r="B58" s="13">
        <v>5</v>
      </c>
      <c r="C58" s="14">
        <f t="shared" si="0"/>
        <v>2.4073182474723159E-3</v>
      </c>
      <c r="D58" s="13"/>
      <c r="E58" s="13"/>
      <c r="F58" s="13" t="s">
        <v>5916</v>
      </c>
    </row>
    <row r="59" spans="1:6">
      <c r="A59" s="12" t="s">
        <v>59</v>
      </c>
      <c r="B59" s="13">
        <v>5</v>
      </c>
      <c r="C59" s="14">
        <f t="shared" si="0"/>
        <v>2.4073182474723159E-3</v>
      </c>
      <c r="D59" s="13"/>
      <c r="E59" s="13"/>
      <c r="F59" s="13" t="s">
        <v>5913</v>
      </c>
    </row>
    <row r="60" spans="1:6">
      <c r="A60" s="12" t="s">
        <v>65</v>
      </c>
      <c r="B60" s="13">
        <v>5</v>
      </c>
      <c r="C60" s="14">
        <f t="shared" si="0"/>
        <v>2.4073182474723159E-3</v>
      </c>
      <c r="D60" s="13"/>
      <c r="E60" s="13"/>
      <c r="F60" s="13" t="s">
        <v>5914</v>
      </c>
    </row>
    <row r="61" spans="1:6">
      <c r="A61" s="12" t="s">
        <v>1463</v>
      </c>
      <c r="B61" s="13">
        <v>5</v>
      </c>
      <c r="C61" s="14">
        <f t="shared" si="0"/>
        <v>2.4073182474723159E-3</v>
      </c>
      <c r="D61" s="13"/>
      <c r="E61" s="13"/>
      <c r="F61" s="13" t="s">
        <v>5915</v>
      </c>
    </row>
    <row r="62" spans="1:6">
      <c r="A62" s="12" t="s">
        <v>5832</v>
      </c>
      <c r="B62" s="13">
        <v>5</v>
      </c>
      <c r="C62" s="14">
        <f t="shared" si="0"/>
        <v>2.4073182474723159E-3</v>
      </c>
      <c r="D62" s="13"/>
      <c r="E62" s="13"/>
      <c r="F62" s="13" t="s">
        <v>5912</v>
      </c>
    </row>
    <row r="63" spans="1:6">
      <c r="A63" s="12" t="s">
        <v>5748</v>
      </c>
      <c r="B63" s="13">
        <v>5</v>
      </c>
      <c r="C63" s="14">
        <f t="shared" si="0"/>
        <v>2.4073182474723159E-3</v>
      </c>
      <c r="D63" s="13"/>
      <c r="E63" s="13"/>
      <c r="F63" s="13" t="s">
        <v>5914</v>
      </c>
    </row>
    <row r="64" spans="1:6" hidden="1">
      <c r="A64" s="3" t="s">
        <v>267</v>
      </c>
      <c r="B64">
        <v>5</v>
      </c>
      <c r="C64" s="5">
        <f t="shared" si="0"/>
        <v>2.4073182474723159E-3</v>
      </c>
    </row>
    <row r="65" spans="1:6" hidden="1">
      <c r="A65" s="3" t="s">
        <v>1056</v>
      </c>
      <c r="B65">
        <v>5</v>
      </c>
      <c r="C65" s="5">
        <f t="shared" si="0"/>
        <v>2.4073182474723159E-3</v>
      </c>
    </row>
    <row r="66" spans="1:6">
      <c r="A66" s="12" t="s">
        <v>441</v>
      </c>
      <c r="B66" s="13">
        <v>5</v>
      </c>
      <c r="C66" s="14">
        <f t="shared" ref="C66:C121" si="1">B66/2077</f>
        <v>2.4073182474723159E-3</v>
      </c>
      <c r="D66" s="13"/>
      <c r="E66" s="13"/>
      <c r="F66" s="13" t="s">
        <v>5912</v>
      </c>
    </row>
    <row r="67" spans="1:6">
      <c r="A67" s="12" t="s">
        <v>136</v>
      </c>
      <c r="B67" s="13">
        <v>5</v>
      </c>
      <c r="C67" s="14">
        <f t="shared" si="1"/>
        <v>2.4073182474723159E-3</v>
      </c>
      <c r="D67" s="13"/>
      <c r="E67" s="13"/>
      <c r="F67" s="13" t="s">
        <v>5912</v>
      </c>
    </row>
    <row r="68" spans="1:6">
      <c r="A68" s="12" t="s">
        <v>2375</v>
      </c>
      <c r="B68" s="13">
        <v>5</v>
      </c>
      <c r="C68" s="14">
        <f t="shared" si="1"/>
        <v>2.4073182474723159E-3</v>
      </c>
      <c r="D68" s="13"/>
      <c r="E68" s="13"/>
      <c r="F68" s="13" t="s">
        <v>5913</v>
      </c>
    </row>
    <row r="69" spans="1:6" hidden="1">
      <c r="A69" s="3" t="s">
        <v>5762</v>
      </c>
      <c r="B69">
        <v>4</v>
      </c>
      <c r="C69" s="5">
        <f t="shared" si="1"/>
        <v>1.9258545979778526E-3</v>
      </c>
    </row>
    <row r="70" spans="1:6" hidden="1">
      <c r="A70" s="3" t="s">
        <v>5771</v>
      </c>
      <c r="B70">
        <v>4</v>
      </c>
      <c r="C70" s="5">
        <f t="shared" si="1"/>
        <v>1.9258545979778526E-3</v>
      </c>
    </row>
    <row r="71" spans="1:6" hidden="1">
      <c r="A71" s="3" t="s">
        <v>5772</v>
      </c>
      <c r="B71">
        <v>4</v>
      </c>
      <c r="C71" s="5">
        <f t="shared" si="1"/>
        <v>1.9258545979778526E-3</v>
      </c>
    </row>
    <row r="72" spans="1:6" hidden="1">
      <c r="A72" s="3" t="s">
        <v>5781</v>
      </c>
      <c r="B72">
        <v>4</v>
      </c>
      <c r="C72" s="5">
        <f t="shared" si="1"/>
        <v>1.9258545979778526E-3</v>
      </c>
    </row>
    <row r="73" spans="1:6" hidden="1">
      <c r="A73" s="3" t="s">
        <v>5784</v>
      </c>
      <c r="B73">
        <v>4</v>
      </c>
      <c r="C73" s="5">
        <f t="shared" si="1"/>
        <v>1.9258545979778526E-3</v>
      </c>
    </row>
    <row r="74" spans="1:6" hidden="1">
      <c r="A74" s="3" t="s">
        <v>5791</v>
      </c>
      <c r="B74">
        <v>4</v>
      </c>
      <c r="C74" s="5">
        <f t="shared" si="1"/>
        <v>1.9258545979778526E-3</v>
      </c>
    </row>
    <row r="75" spans="1:6" hidden="1">
      <c r="A75" s="3" t="s">
        <v>5795</v>
      </c>
      <c r="B75">
        <v>4</v>
      </c>
      <c r="C75" s="5">
        <f t="shared" si="1"/>
        <v>1.9258545979778526E-3</v>
      </c>
    </row>
    <row r="76" spans="1:6" hidden="1">
      <c r="A76" s="3" t="s">
        <v>227</v>
      </c>
      <c r="B76">
        <v>4</v>
      </c>
      <c r="C76" s="5">
        <f t="shared" si="1"/>
        <v>1.9258545979778526E-3</v>
      </c>
    </row>
    <row r="77" spans="1:6" hidden="1">
      <c r="A77" s="3" t="s">
        <v>5801</v>
      </c>
      <c r="B77">
        <v>4</v>
      </c>
      <c r="C77" s="5">
        <f t="shared" si="1"/>
        <v>1.9258545979778526E-3</v>
      </c>
    </row>
    <row r="78" spans="1:6" hidden="1">
      <c r="A78" s="3" t="s">
        <v>173</v>
      </c>
      <c r="B78">
        <v>4</v>
      </c>
      <c r="C78" s="5">
        <f t="shared" si="1"/>
        <v>1.9258545979778526E-3</v>
      </c>
    </row>
    <row r="79" spans="1:6" hidden="1">
      <c r="A79" s="3" t="s">
        <v>2178</v>
      </c>
      <c r="B79">
        <v>4</v>
      </c>
      <c r="C79" s="5">
        <f t="shared" si="1"/>
        <v>1.9258545979778526E-3</v>
      </c>
    </row>
    <row r="80" spans="1:6" hidden="1">
      <c r="A80" s="3" t="s">
        <v>396</v>
      </c>
      <c r="B80">
        <v>4</v>
      </c>
      <c r="C80" s="5">
        <f t="shared" si="1"/>
        <v>1.9258545979778526E-3</v>
      </c>
    </row>
    <row r="81" spans="1:3" hidden="1">
      <c r="A81" s="3" t="s">
        <v>189</v>
      </c>
      <c r="B81">
        <v>4</v>
      </c>
      <c r="C81" s="5">
        <f t="shared" si="1"/>
        <v>1.9258545979778526E-3</v>
      </c>
    </row>
    <row r="82" spans="1:3" hidden="1">
      <c r="A82" s="3" t="s">
        <v>5834</v>
      </c>
      <c r="B82">
        <v>4</v>
      </c>
      <c r="C82" s="5">
        <f t="shared" si="1"/>
        <v>1.9258545979778526E-3</v>
      </c>
    </row>
    <row r="83" spans="1:3" hidden="1">
      <c r="A83" s="3" t="s">
        <v>1450</v>
      </c>
      <c r="B83">
        <v>4</v>
      </c>
      <c r="C83" s="5">
        <f t="shared" si="1"/>
        <v>1.9258545979778526E-3</v>
      </c>
    </row>
    <row r="84" spans="1:3" hidden="1">
      <c r="A84" s="3" t="s">
        <v>2118</v>
      </c>
      <c r="B84">
        <v>4</v>
      </c>
      <c r="C84" s="5">
        <f t="shared" si="1"/>
        <v>1.9258545979778526E-3</v>
      </c>
    </row>
    <row r="85" spans="1:3" hidden="1">
      <c r="A85" s="3" t="s">
        <v>5840</v>
      </c>
      <c r="B85">
        <v>4</v>
      </c>
      <c r="C85" s="5">
        <f t="shared" si="1"/>
        <v>1.9258545979778526E-3</v>
      </c>
    </row>
    <row r="86" spans="1:3" ht="52.2" hidden="1">
      <c r="A86" s="4" t="s">
        <v>5843</v>
      </c>
      <c r="B86">
        <v>4</v>
      </c>
      <c r="C86" s="5">
        <f t="shared" si="1"/>
        <v>1.9258545979778526E-3</v>
      </c>
    </row>
    <row r="87" spans="1:3" hidden="1">
      <c r="A87" s="3" t="s">
        <v>287</v>
      </c>
      <c r="B87">
        <v>4</v>
      </c>
      <c r="C87" s="5">
        <f t="shared" si="1"/>
        <v>1.9258545979778526E-3</v>
      </c>
    </row>
    <row r="88" spans="1:3" hidden="1">
      <c r="A88" s="3" t="s">
        <v>4753</v>
      </c>
      <c r="B88">
        <v>4</v>
      </c>
      <c r="C88" s="5">
        <f t="shared" si="1"/>
        <v>1.9258545979778526E-3</v>
      </c>
    </row>
    <row r="89" spans="1:3" hidden="1">
      <c r="A89" s="3" t="s">
        <v>535</v>
      </c>
      <c r="B89">
        <v>4</v>
      </c>
      <c r="C89" s="5">
        <f t="shared" si="1"/>
        <v>1.9258545979778526E-3</v>
      </c>
    </row>
    <row r="90" spans="1:3" hidden="1">
      <c r="A90" s="3" t="s">
        <v>433</v>
      </c>
      <c r="B90">
        <v>4</v>
      </c>
      <c r="C90" s="5">
        <f t="shared" si="1"/>
        <v>1.9258545979778526E-3</v>
      </c>
    </row>
    <row r="91" spans="1:3" hidden="1">
      <c r="A91" s="3" t="s">
        <v>995</v>
      </c>
      <c r="B91">
        <v>4</v>
      </c>
      <c r="C91" s="5">
        <f t="shared" si="1"/>
        <v>1.9258545979778526E-3</v>
      </c>
    </row>
    <row r="92" spans="1:3" hidden="1">
      <c r="A92" s="3" t="s">
        <v>5759</v>
      </c>
      <c r="B92">
        <v>3</v>
      </c>
      <c r="C92" s="5">
        <f t="shared" si="1"/>
        <v>1.4443909484833895E-3</v>
      </c>
    </row>
    <row r="93" spans="1:3" hidden="1">
      <c r="A93" s="3" t="s">
        <v>5768</v>
      </c>
      <c r="B93">
        <v>3</v>
      </c>
      <c r="C93" s="5">
        <f t="shared" si="1"/>
        <v>1.4443909484833895E-3</v>
      </c>
    </row>
    <row r="94" spans="1:3" hidden="1">
      <c r="A94" s="3" t="s">
        <v>5769</v>
      </c>
      <c r="B94">
        <v>3</v>
      </c>
      <c r="C94" s="5">
        <f t="shared" si="1"/>
        <v>1.4443909484833895E-3</v>
      </c>
    </row>
    <row r="95" spans="1:3" hidden="1">
      <c r="A95" s="3" t="s">
        <v>5773</v>
      </c>
      <c r="B95">
        <v>3</v>
      </c>
      <c r="C95" s="5">
        <f t="shared" si="1"/>
        <v>1.4443909484833895E-3</v>
      </c>
    </row>
    <row r="96" spans="1:3" hidden="1">
      <c r="A96" s="3" t="s">
        <v>5774</v>
      </c>
      <c r="B96">
        <v>3</v>
      </c>
      <c r="C96" s="5">
        <f t="shared" si="1"/>
        <v>1.4443909484833895E-3</v>
      </c>
    </row>
    <row r="97" spans="1:4" hidden="1">
      <c r="A97" s="3" t="s">
        <v>5775</v>
      </c>
      <c r="B97">
        <v>3</v>
      </c>
      <c r="C97" s="5">
        <f t="shared" si="1"/>
        <v>1.4443909484833895E-3</v>
      </c>
    </row>
    <row r="98" spans="1:4" hidden="1">
      <c r="A98" s="3" t="s">
        <v>5777</v>
      </c>
      <c r="B98">
        <v>3</v>
      </c>
      <c r="C98" s="5">
        <f t="shared" si="1"/>
        <v>1.4443909484833895E-3</v>
      </c>
    </row>
    <row r="99" spans="1:4" hidden="1">
      <c r="A99" s="3" t="s">
        <v>5782</v>
      </c>
      <c r="B99">
        <v>3</v>
      </c>
      <c r="C99" s="5">
        <f t="shared" si="1"/>
        <v>1.4443909484833895E-3</v>
      </c>
    </row>
    <row r="100" spans="1:4" hidden="1">
      <c r="A100" s="3" t="s">
        <v>5790</v>
      </c>
      <c r="B100">
        <v>3</v>
      </c>
      <c r="C100" s="5">
        <f t="shared" si="1"/>
        <v>1.4443909484833895E-3</v>
      </c>
    </row>
    <row r="101" spans="1:4" hidden="1">
      <c r="A101" s="3" t="s">
        <v>5794</v>
      </c>
      <c r="B101">
        <v>3</v>
      </c>
      <c r="C101" s="5">
        <f t="shared" si="1"/>
        <v>1.4443909484833895E-3</v>
      </c>
    </row>
    <row r="102" spans="1:4" hidden="1">
      <c r="A102" s="3" t="s">
        <v>5798</v>
      </c>
      <c r="B102">
        <v>3</v>
      </c>
      <c r="C102" s="5">
        <f t="shared" si="1"/>
        <v>1.4443909484833895E-3</v>
      </c>
    </row>
    <row r="103" spans="1:4" hidden="1">
      <c r="A103" s="3" t="s">
        <v>5800</v>
      </c>
      <c r="B103">
        <v>3</v>
      </c>
      <c r="C103" s="5">
        <f t="shared" si="1"/>
        <v>1.4443909484833895E-3</v>
      </c>
    </row>
    <row r="104" spans="1:4" hidden="1">
      <c r="A104" s="3" t="s">
        <v>5803</v>
      </c>
      <c r="B104">
        <v>3</v>
      </c>
      <c r="C104" s="5">
        <f t="shared" si="1"/>
        <v>1.4443909484833895E-3</v>
      </c>
    </row>
    <row r="105" spans="1:4" hidden="1">
      <c r="A105" s="3" t="s">
        <v>92</v>
      </c>
      <c r="B105">
        <v>3</v>
      </c>
      <c r="C105" s="5">
        <f t="shared" si="1"/>
        <v>1.4443909484833895E-3</v>
      </c>
    </row>
    <row r="106" spans="1:4" hidden="1">
      <c r="A106" s="3" t="s">
        <v>3957</v>
      </c>
      <c r="B106">
        <v>3</v>
      </c>
      <c r="C106" s="5">
        <f t="shared" si="1"/>
        <v>1.4443909484833895E-3</v>
      </c>
    </row>
    <row r="107" spans="1:4" hidden="1">
      <c r="A107" s="3" t="s">
        <v>2179</v>
      </c>
      <c r="B107">
        <v>3</v>
      </c>
      <c r="C107" s="5">
        <f t="shared" si="1"/>
        <v>1.4443909484833895E-3</v>
      </c>
    </row>
    <row r="108" spans="1:4" hidden="1">
      <c r="A108" s="3" t="s">
        <v>2957</v>
      </c>
      <c r="B108">
        <v>3</v>
      </c>
      <c r="C108" s="5">
        <f t="shared" si="1"/>
        <v>1.4443909484833895E-3</v>
      </c>
      <c r="D108" t="s">
        <v>5808</v>
      </c>
    </row>
    <row r="109" spans="1:4" hidden="1">
      <c r="A109" s="3" t="s">
        <v>2788</v>
      </c>
      <c r="B109">
        <v>3</v>
      </c>
      <c r="C109" s="5">
        <f t="shared" si="1"/>
        <v>1.4443909484833895E-3</v>
      </c>
    </row>
    <row r="110" spans="1:4" hidden="1">
      <c r="A110" s="3" t="s">
        <v>498</v>
      </c>
      <c r="B110">
        <v>3</v>
      </c>
      <c r="C110" s="5">
        <f t="shared" si="1"/>
        <v>1.4443909484833895E-3</v>
      </c>
    </row>
    <row r="111" spans="1:4" hidden="1">
      <c r="A111" s="3" t="s">
        <v>2467</v>
      </c>
      <c r="B111">
        <v>3</v>
      </c>
      <c r="C111" s="5">
        <f t="shared" si="1"/>
        <v>1.4443909484833895E-3</v>
      </c>
    </row>
    <row r="112" spans="1:4" hidden="1">
      <c r="A112" s="3" t="s">
        <v>98</v>
      </c>
      <c r="B112">
        <v>3</v>
      </c>
      <c r="C112" s="5">
        <f t="shared" si="1"/>
        <v>1.4443909484833895E-3</v>
      </c>
    </row>
    <row r="113" spans="1:3" hidden="1">
      <c r="A113" s="3" t="s">
        <v>5510</v>
      </c>
      <c r="B113">
        <v>3</v>
      </c>
      <c r="C113" s="5">
        <f t="shared" si="1"/>
        <v>1.4443909484833895E-3</v>
      </c>
    </row>
    <row r="114" spans="1:3" hidden="1">
      <c r="A114" s="3" t="s">
        <v>45</v>
      </c>
      <c r="B114">
        <v>3</v>
      </c>
      <c r="C114" s="5">
        <f t="shared" si="1"/>
        <v>1.4443909484833895E-3</v>
      </c>
    </row>
    <row r="115" spans="1:3" hidden="1">
      <c r="A115" s="3" t="s">
        <v>1850</v>
      </c>
      <c r="B115">
        <v>3</v>
      </c>
      <c r="C115" s="5">
        <f t="shared" si="1"/>
        <v>1.4443909484833895E-3</v>
      </c>
    </row>
    <row r="116" spans="1:3" hidden="1">
      <c r="A116" s="3" t="s">
        <v>4818</v>
      </c>
      <c r="B116">
        <v>3</v>
      </c>
      <c r="C116" s="5">
        <f t="shared" si="1"/>
        <v>1.4443909484833895E-3</v>
      </c>
    </row>
    <row r="117" spans="1:3" hidden="1">
      <c r="A117" s="3" t="s">
        <v>1065</v>
      </c>
      <c r="B117">
        <v>3</v>
      </c>
      <c r="C117" s="5">
        <f t="shared" si="1"/>
        <v>1.4443909484833895E-3</v>
      </c>
    </row>
    <row r="118" spans="1:3" hidden="1">
      <c r="A118" s="3" t="s">
        <v>4558</v>
      </c>
      <c r="B118">
        <v>3</v>
      </c>
      <c r="C118" s="5">
        <f t="shared" si="1"/>
        <v>1.4443909484833895E-3</v>
      </c>
    </row>
    <row r="119" spans="1:3" hidden="1">
      <c r="A119" s="3" t="s">
        <v>2361</v>
      </c>
      <c r="B119">
        <v>3</v>
      </c>
      <c r="C119" s="5">
        <f t="shared" si="1"/>
        <v>1.4443909484833895E-3</v>
      </c>
    </row>
    <row r="120" spans="1:3" hidden="1">
      <c r="A120" s="3" t="s">
        <v>798</v>
      </c>
      <c r="B120">
        <v>3</v>
      </c>
      <c r="C120" s="5">
        <f t="shared" si="1"/>
        <v>1.4443909484833895E-3</v>
      </c>
    </row>
    <row r="121" spans="1:3" hidden="1">
      <c r="A121" s="3" t="s">
        <v>778</v>
      </c>
      <c r="B121">
        <v>3</v>
      </c>
      <c r="C121" s="5">
        <f t="shared" si="1"/>
        <v>1.4443909484833895E-3</v>
      </c>
    </row>
  </sheetData>
  <autoFilter ref="A1:H121">
    <filterColumn colId="5">
      <customFilters>
        <customFilter operator="notEqual" val=" "/>
      </customFilters>
    </filterColumn>
  </autoFilter>
  <phoneticPr fontId="18" type="noConversion"/>
  <dataValidations count="1">
    <dataValidation type="list" allowBlank="1" showInputMessage="1" showErrorMessage="1" sqref="F2:F121">
      <formula1>$H$2:$H$8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최근10년, 1157개 특허, 65개 기업</vt:lpstr>
      <vt:lpstr>METV 분류 (수정 예정)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RyanBEACK</dc:creator>
  <cp:lastModifiedBy>ictpe</cp:lastModifiedBy>
  <dcterms:created xsi:type="dcterms:W3CDTF">2022-03-06T10:37:10Z</dcterms:created>
  <dcterms:modified xsi:type="dcterms:W3CDTF">2022-07-05T14:47:04Z</dcterms:modified>
</cp:coreProperties>
</file>