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-pc30\excel_python\"/>
    </mc:Choice>
  </mc:AlternateContent>
  <xr:revisionPtr revIDLastSave="0" documentId="13_ncr:1_{C0499CC2-6C45-4799-A3C8-860BA01B7564}" xr6:coauthVersionLast="45" xr6:coauthVersionMax="45" xr10:uidLastSave="{00000000-0000-0000-0000-000000000000}"/>
  <bookViews>
    <workbookView xWindow="-120" yWindow="-120" windowWidth="29040" windowHeight="15990" activeTab="2" xr2:uid="{2955E3AA-ACA9-4900-9452-43047F11344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1" l="1"/>
  <c r="E2" i="1"/>
  <c r="E3" i="1"/>
  <c r="E4" i="1"/>
  <c r="E5" i="1"/>
  <c r="E6" i="1"/>
  <c r="E1" i="1"/>
  <c r="D7" i="1"/>
  <c r="C2" i="1"/>
  <c r="C3" i="1"/>
  <c r="C4" i="1"/>
  <c r="C5" i="1"/>
  <c r="C6" i="1"/>
  <c r="C1" i="1"/>
  <c r="B7" i="1"/>
</calcChain>
</file>

<file path=xl/sharedStrings.xml><?xml version="1.0" encoding="utf-8"?>
<sst xmlns="http://schemas.openxmlformats.org/spreadsheetml/2006/main" count="7" uniqueCount="7">
  <si>
    <t>고효율기기</t>
    <phoneticPr fontId="2" type="noConversion"/>
  </si>
  <si>
    <t>가변운전</t>
    <phoneticPr fontId="2" type="noConversion"/>
  </si>
  <si>
    <t>신재생에너지</t>
    <phoneticPr fontId="2" type="noConversion"/>
  </si>
  <si>
    <t>고효율전동기</t>
    <phoneticPr fontId="2" type="noConversion"/>
  </si>
  <si>
    <t>자원절감</t>
    <phoneticPr fontId="2" type="noConversion"/>
  </si>
  <si>
    <t>흡수원조성</t>
    <phoneticPr fontId="2" type="noConversion"/>
  </si>
  <si>
    <t>asd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</si>
</sst>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E161-FE0F-4726-A8FD-FD5E9C26868E}">
  <dimension ref="A1:F7"/>
  <sheetViews>
    <sheetView workbookViewId="0">
      <selection activeCell="F8" sqref="F8"/>
    </sheetView>
  </sheetViews>
  <sheetFormatPr defaultRowHeight="16.5" x14ac:dyDescent="0.3"/>
  <cols>
    <col min="1" max="1" width="13" bestFit="1" customWidth="1"/>
    <col min="3" max="3" width="9" style="2"/>
  </cols>
  <sheetData>
    <row r="1" spans="1:6" x14ac:dyDescent="0.3">
      <c r="A1" t="s">
        <v>0</v>
      </c>
      <c r="B1">
        <v>13</v>
      </c>
      <c r="C1" s="1">
        <f>B1/$B$7</f>
        <v>0.10833333333333334</v>
      </c>
      <c r="D1">
        <v>11</v>
      </c>
      <c r="E1" s="3">
        <f>C1</f>
        <v>0.10833333333333334</v>
      </c>
      <c r="F1">
        <v>11</v>
      </c>
    </row>
    <row r="2" spans="1:6" x14ac:dyDescent="0.3">
      <c r="A2" t="s">
        <v>4</v>
      </c>
      <c r="B2">
        <v>2</v>
      </c>
      <c r="C2" s="1">
        <f t="shared" ref="C2:C6" si="0">B2/$B$7</f>
        <v>1.6666666666666666E-2</v>
      </c>
      <c r="D2">
        <v>1</v>
      </c>
      <c r="E2" s="3">
        <f t="shared" ref="E2:E6" si="1">C2</f>
        <v>1.6666666666666666E-2</v>
      </c>
      <c r="F2">
        <v>2</v>
      </c>
    </row>
    <row r="3" spans="1:6" x14ac:dyDescent="0.3">
      <c r="A3" t="s">
        <v>5</v>
      </c>
      <c r="B3">
        <v>3</v>
      </c>
      <c r="C3" s="1">
        <f t="shared" si="0"/>
        <v>2.5000000000000001E-2</v>
      </c>
      <c r="D3">
        <v>2</v>
      </c>
      <c r="E3" s="3">
        <f t="shared" si="1"/>
        <v>2.5000000000000001E-2</v>
      </c>
      <c r="F3">
        <v>3</v>
      </c>
    </row>
    <row r="4" spans="1:6" x14ac:dyDescent="0.3">
      <c r="A4" t="s">
        <v>1</v>
      </c>
      <c r="B4">
        <v>15</v>
      </c>
      <c r="C4" s="1">
        <f t="shared" si="0"/>
        <v>0.125</v>
      </c>
      <c r="D4">
        <v>13</v>
      </c>
      <c r="E4" s="3">
        <f t="shared" si="1"/>
        <v>0.125</v>
      </c>
      <c r="F4">
        <v>13</v>
      </c>
    </row>
    <row r="5" spans="1:6" x14ac:dyDescent="0.3">
      <c r="A5" t="s">
        <v>2</v>
      </c>
      <c r="B5">
        <v>6</v>
      </c>
      <c r="C5" s="1">
        <f t="shared" si="0"/>
        <v>0.05</v>
      </c>
      <c r="D5">
        <v>5</v>
      </c>
      <c r="E5" s="3">
        <f t="shared" si="1"/>
        <v>0.05</v>
      </c>
      <c r="F5">
        <v>5</v>
      </c>
    </row>
    <row r="6" spans="1:6" x14ac:dyDescent="0.3">
      <c r="A6" t="s">
        <v>3</v>
      </c>
      <c r="B6">
        <v>81</v>
      </c>
      <c r="C6" s="1">
        <f t="shared" si="0"/>
        <v>0.67500000000000004</v>
      </c>
      <c r="D6">
        <v>68</v>
      </c>
      <c r="E6" s="3">
        <f t="shared" si="1"/>
        <v>0.67500000000000004</v>
      </c>
      <c r="F6">
        <v>68</v>
      </c>
    </row>
    <row r="7" spans="1:6" x14ac:dyDescent="0.3">
      <c r="B7">
        <f>SUM(B1:B6)</f>
        <v>120</v>
      </c>
      <c r="D7">
        <f>SUM(D1:D6)</f>
        <v>100</v>
      </c>
      <c r="F7">
        <f>SUM(F1:F6)</f>
        <v>102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2F6C-E0E2-49FE-AD11-3199A9B6E3E2}">
  <dimension ref="A1"/>
  <sheetViews>
    <sheetView workbookViewId="0">
      <selection activeCell="B5" sqref="B5"/>
    </sheetView>
  </sheetViews>
  <sheetFormatPr defaultRowHeight="16.5" x14ac:dyDescent="0.3"/>
  <sheetData>
    <row r="1" spans="1:1" x14ac:dyDescent="0.3">
      <c r="A1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3C2D-23D6-4BAA-A8A3-95EE5354EDE8}">
  <dimension ref="A1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>
        <v>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won-pc30</dc:creator>
  <cp:lastModifiedBy>won-pc30</cp:lastModifiedBy>
  <dcterms:created xsi:type="dcterms:W3CDTF">2020-09-14T06:16:53Z</dcterms:created>
  <dcterms:modified xsi:type="dcterms:W3CDTF">2020-09-14T10:32:28Z</dcterms:modified>
</cp:coreProperties>
</file>