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nhwa\Dropbox\02. Teaching\03. KAIST\01. SCM\01. Fall 2024\03. Assignments\Assignment 2\"/>
    </mc:Choice>
  </mc:AlternateContent>
  <xr:revisionPtr revIDLastSave="0" documentId="13_ncr:1_{7DD17071-A60B-45A2-A826-A286FC8229D1}" xr6:coauthVersionLast="47" xr6:coauthVersionMax="47" xr10:uidLastSave="{00000000-0000-0000-0000-000000000000}"/>
  <bookViews>
    <workbookView xWindow="-110" yWindow="-110" windowWidth="38620" windowHeight="21100" xr2:uid="{E8E71415-09B5-4359-9A24-78DD89D2089C}"/>
  </bookViews>
  <sheets>
    <sheet name="Chapter 7 Exercise 1" sheetId="1" r:id="rId1"/>
    <sheet name="Chapter 7 Exercise 3" sheetId="2" r:id="rId2"/>
    <sheet name="Chapter 8 Exercise 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E15" i="1"/>
  <c r="D15" i="1"/>
  <c r="C15" i="1"/>
  <c r="B15" i="1"/>
</calcChain>
</file>

<file path=xl/sharedStrings.xml><?xml version="1.0" encoding="utf-8"?>
<sst xmlns="http://schemas.openxmlformats.org/spreadsheetml/2006/main" count="52" uniqueCount="40">
  <si>
    <t>Sales</t>
  </si>
  <si>
    <t>Year 1</t>
  </si>
  <si>
    <t>Year 2</t>
  </si>
  <si>
    <t>Year 3</t>
  </si>
  <si>
    <t>Year 4</t>
  </si>
  <si>
    <t>Year 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</si>
  <si>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</si>
  <si>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</si>
  <si>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</si>
  <si>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</si>
  <si>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</si>
  <si>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</si>
  <si>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</si>
  <si>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</si>
  <si>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</si>
  <si>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</si>
  <si>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</si>
  <si>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</si>
  <si>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</si>
  <si>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Year</t>
  </si>
  <si>
    <t>Quarter</t>
  </si>
  <si>
    <t xml:space="preserve">I </t>
  </si>
  <si>
    <t>II</t>
  </si>
  <si>
    <t>III</t>
  </si>
  <si>
    <t>IV</t>
  </si>
  <si>
    <t>Demand ($000)</t>
  </si>
  <si>
    <t>Month</t>
  </si>
  <si>
    <t>Demand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</si>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</sst>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theme="1"/>
      <name val="Aptos"/>
      <family val="2"/>
    </font>
    <font>
      <sz val="11"/>
      <name val="Apto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3" fontId="5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CAC2-1DEA-4F02-A4A5-7C5480CF5611}">
  <dimension ref="A2:F16"/>
  <sheetViews>
    <sheetView tabSelected="1" workbookViewId="0">
      <selection activeCell="H18" sqref="H18"/>
    </sheetView>
  </sheetViews>
  <sheetFormatPr defaultRowHeight="14.5" x14ac:dyDescent="0.35"/>
  <sheetData>
    <row r="2" spans="1:6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x14ac:dyDescent="0.35">
      <c r="A3" s="4" t="s">
        <v>6</v>
      </c>
      <c r="B3" s="5">
        <v>2000</v>
      </c>
      <c r="C3" s="5">
        <v>3000</v>
      </c>
      <c r="D3" s="5">
        <v>2000</v>
      </c>
      <c r="E3" s="5">
        <v>5000</v>
      </c>
      <c r="F3" s="6">
        <v>5000</v>
      </c>
    </row>
    <row r="4" spans="1:6" x14ac:dyDescent="0.35">
      <c r="A4" s="4" t="s">
        <v>7</v>
      </c>
      <c r="B4" s="5">
        <v>3000</v>
      </c>
      <c r="C4" s="5">
        <v>4000</v>
      </c>
      <c r="D4" s="5">
        <v>5000</v>
      </c>
      <c r="E4" s="5">
        <v>4000</v>
      </c>
      <c r="F4" s="6">
        <v>2000</v>
      </c>
    </row>
    <row r="5" spans="1:6" x14ac:dyDescent="0.35">
      <c r="A5" s="4" t="s">
        <v>8</v>
      </c>
      <c r="B5" s="5">
        <v>3000</v>
      </c>
      <c r="C5" s="5">
        <v>3000</v>
      </c>
      <c r="D5" s="5">
        <v>6000</v>
      </c>
      <c r="E5" s="5">
        <v>4000</v>
      </c>
      <c r="F5" s="6">
        <v>3000</v>
      </c>
    </row>
    <row r="6" spans="1:6" x14ac:dyDescent="0.35">
      <c r="A6" s="4" t="s">
        <v>9</v>
      </c>
      <c r="B6" s="5">
        <v>5000</v>
      </c>
      <c r="C6" s="5">
        <v>5000</v>
      </c>
      <c r="D6" s="5">
        <v>3000</v>
      </c>
      <c r="E6" s="5">
        <v>2000</v>
      </c>
      <c r="F6" s="6">
        <v>2000</v>
      </c>
    </row>
    <row r="7" spans="1:6" x14ac:dyDescent="0.35">
      <c r="A7" s="4" t="s">
        <v>10</v>
      </c>
      <c r="B7" s="5">
        <v>4000</v>
      </c>
      <c r="C7" s="5">
        <v>5000</v>
      </c>
      <c r="D7" s="5">
        <v>4000</v>
      </c>
      <c r="E7" s="5">
        <v>5000</v>
      </c>
      <c r="F7" s="6">
        <v>7000</v>
      </c>
    </row>
    <row r="8" spans="1:6" x14ac:dyDescent="0.35">
      <c r="A8" s="4" t="s">
        <v>11</v>
      </c>
      <c r="B8" s="5">
        <v>6000</v>
      </c>
      <c r="C8" s="5">
        <v>7000</v>
      </c>
      <c r="D8" s="5">
        <v>6000</v>
      </c>
      <c r="E8" s="5">
        <v>7000</v>
      </c>
      <c r="F8" s="6">
        <v>6000</v>
      </c>
    </row>
    <row r="9" spans="1:6" x14ac:dyDescent="0.35">
      <c r="A9" s="4" t="s">
        <v>12</v>
      </c>
      <c r="B9" s="5">
        <v>7000</v>
      </c>
      <c r="C9" s="5">
        <v>3000</v>
      </c>
      <c r="D9" s="5">
        <v>7000</v>
      </c>
      <c r="E9" s="5">
        <v>12000</v>
      </c>
      <c r="F9" s="6">
        <v>8000</v>
      </c>
    </row>
    <row r="10" spans="1:6" x14ac:dyDescent="0.35">
      <c r="A10" s="4" t="s">
        <v>13</v>
      </c>
      <c r="B10" s="5">
        <v>6000</v>
      </c>
      <c r="C10" s="5">
        <v>8000</v>
      </c>
      <c r="D10" s="5">
        <v>10000</v>
      </c>
      <c r="E10" s="5">
        <v>14000</v>
      </c>
      <c r="F10" s="6">
        <v>10000</v>
      </c>
    </row>
    <row r="11" spans="1:6" x14ac:dyDescent="0.35">
      <c r="A11" s="4" t="s">
        <v>14</v>
      </c>
      <c r="B11" s="5">
        <v>10000</v>
      </c>
      <c r="C11" s="5">
        <v>12000</v>
      </c>
      <c r="D11" s="5">
        <v>15000</v>
      </c>
      <c r="E11" s="5">
        <v>16000</v>
      </c>
      <c r="F11" s="6">
        <v>18000</v>
      </c>
    </row>
    <row r="12" spans="1:6" x14ac:dyDescent="0.35">
      <c r="A12" s="4" t="s">
        <v>15</v>
      </c>
      <c r="B12" s="5">
        <v>12000</v>
      </c>
      <c r="C12" s="5">
        <v>11000</v>
      </c>
      <c r="D12" s="5">
        <v>15000</v>
      </c>
      <c r="E12" s="5">
        <v>16000</v>
      </c>
      <c r="F12" s="6">
        <v>20000</v>
      </c>
    </row>
    <row r="13" spans="1:6" x14ac:dyDescent="0.35">
      <c r="A13" s="4" t="s">
        <v>16</v>
      </c>
      <c r="B13" s="5">
        <v>14000</v>
      </c>
      <c r="C13" s="5">
        <v>16000</v>
      </c>
      <c r="D13" s="5">
        <v>18000</v>
      </c>
      <c r="E13" s="5">
        <v>20000</v>
      </c>
      <c r="F13" s="6">
        <v>22000</v>
      </c>
    </row>
    <row r="14" spans="1:6" x14ac:dyDescent="0.35">
      <c r="A14" s="4" t="s">
        <v>17</v>
      </c>
      <c r="B14" s="5">
        <v>8000</v>
      </c>
      <c r="C14" s="5">
        <v>10000</v>
      </c>
      <c r="D14" s="5">
        <v>8000</v>
      </c>
      <c r="E14" s="5">
        <v>12000</v>
      </c>
      <c r="F14" s="6">
        <v>8000</v>
      </c>
    </row>
    <row r="15" spans="1:6" x14ac:dyDescent="0.35">
      <c r="A15" s="1" t="s">
        <v>18</v>
      </c>
      <c r="B15" s="7">
        <f>SUM(B3:B14)</f>
        <v>80000</v>
      </c>
      <c r="C15" s="7">
        <f>SUM(C3:C14)</f>
        <v>87000</v>
      </c>
      <c r="D15" s="7">
        <f>SUM(D3:D14)</f>
        <v>99000</v>
      </c>
      <c r="E15" s="7">
        <f>SUM(E3:E14)</f>
        <v>117000</v>
      </c>
      <c r="F15" s="8">
        <f>SUM(F3:F14)</f>
        <v>111000</v>
      </c>
    </row>
    <row r="16" spans="1:6" x14ac:dyDescent="0.35">
      <c r="A16" s="9"/>
      <c r="B16" s="5"/>
      <c r="C16" s="5"/>
      <c r="D16" s="5"/>
      <c r="E16" s="5"/>
      <c r="F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8E68-4BAA-453A-A5F1-A01AD46D9144}">
  <dimension ref="A2:C18"/>
  <sheetViews>
    <sheetView workbookViewId="0">
      <selection activeCell="D6" sqref="D6"/>
    </sheetView>
  </sheetViews>
  <sheetFormatPr defaultRowHeight="14.5" x14ac:dyDescent="0.35"/>
  <cols>
    <col min="3" max="3" width="18.08984375" customWidth="1"/>
  </cols>
  <sheetData>
    <row r="2" spans="1:3" ht="15.5" x14ac:dyDescent="0.35">
      <c r="A2" s="10" t="s">
        <v>19</v>
      </c>
      <c r="B2" s="10" t="s">
        <v>20</v>
      </c>
      <c r="C2" s="10" t="s">
        <v>25</v>
      </c>
    </row>
    <row r="3" spans="1:3" ht="15.5" x14ac:dyDescent="0.35">
      <c r="A3" s="11">
        <v>1</v>
      </c>
      <c r="B3" s="11" t="s">
        <v>21</v>
      </c>
      <c r="C3" s="11">
        <v>80</v>
      </c>
    </row>
    <row r="4" spans="1:3" ht="15.5" x14ac:dyDescent="0.35">
      <c r="A4" s="11"/>
      <c r="B4" s="11" t="s">
        <v>22</v>
      </c>
      <c r="C4" s="11">
        <v>96</v>
      </c>
    </row>
    <row r="5" spans="1:3" ht="15.5" x14ac:dyDescent="0.35">
      <c r="A5" s="11"/>
      <c r="B5" s="11" t="s">
        <v>23</v>
      </c>
      <c r="C5" s="11">
        <v>103</v>
      </c>
    </row>
    <row r="6" spans="1:3" ht="15.5" x14ac:dyDescent="0.35">
      <c r="A6" s="11"/>
      <c r="B6" s="11" t="s">
        <v>24</v>
      </c>
      <c r="C6" s="11">
        <v>123</v>
      </c>
    </row>
    <row r="7" spans="1:3" ht="15.5" x14ac:dyDescent="0.35">
      <c r="A7" s="11">
        <v>2</v>
      </c>
      <c r="B7" s="11" t="s">
        <v>21</v>
      </c>
      <c r="C7" s="11">
        <v>120</v>
      </c>
    </row>
    <row r="8" spans="1:3" ht="15.5" x14ac:dyDescent="0.35">
      <c r="A8" s="11"/>
      <c r="B8" s="11" t="s">
        <v>22</v>
      </c>
      <c r="C8" s="11">
        <v>109</v>
      </c>
    </row>
    <row r="9" spans="1:3" ht="15.5" x14ac:dyDescent="0.35">
      <c r="A9" s="11"/>
      <c r="B9" s="11" t="s">
        <v>23</v>
      </c>
      <c r="C9" s="11">
        <v>145</v>
      </c>
    </row>
    <row r="10" spans="1:3" ht="15.5" x14ac:dyDescent="0.35">
      <c r="A10" s="11"/>
      <c r="B10" s="11" t="s">
        <v>24</v>
      </c>
      <c r="C10" s="11">
        <v>120</v>
      </c>
    </row>
    <row r="11" spans="1:3" ht="15.5" x14ac:dyDescent="0.35">
      <c r="A11" s="11">
        <v>3</v>
      </c>
      <c r="B11" s="11" t="s">
        <v>21</v>
      </c>
      <c r="C11" s="11">
        <v>141</v>
      </c>
    </row>
    <row r="12" spans="1:3" ht="15.5" x14ac:dyDescent="0.35">
      <c r="A12" s="11"/>
      <c r="B12" s="11" t="s">
        <v>22</v>
      </c>
      <c r="C12" s="11">
        <v>128</v>
      </c>
    </row>
    <row r="13" spans="1:3" ht="15.5" x14ac:dyDescent="0.35">
      <c r="A13" s="11"/>
      <c r="B13" s="11" t="s">
        <v>23</v>
      </c>
      <c r="C13" s="11">
        <v>143</v>
      </c>
    </row>
    <row r="14" spans="1:3" ht="15.5" x14ac:dyDescent="0.35">
      <c r="A14" s="11"/>
      <c r="B14" s="11" t="s">
        <v>24</v>
      </c>
      <c r="C14" s="11">
        <v>139</v>
      </c>
    </row>
    <row r="15" spans="1:3" ht="15.5" x14ac:dyDescent="0.35">
      <c r="A15" s="11">
        <v>4</v>
      </c>
      <c r="B15" s="11" t="s">
        <v>21</v>
      </c>
      <c r="C15" s="11">
        <v>142</v>
      </c>
    </row>
    <row r="16" spans="1:3" ht="15.5" x14ac:dyDescent="0.35">
      <c r="A16" s="11"/>
      <c r="B16" s="11" t="s">
        <v>22</v>
      </c>
      <c r="C16" s="11">
        <v>140</v>
      </c>
    </row>
    <row r="17" spans="1:3" ht="15.5" x14ac:dyDescent="0.35">
      <c r="A17" s="11"/>
      <c r="B17" s="11" t="s">
        <v>23</v>
      </c>
      <c r="C17" s="11">
        <v>161</v>
      </c>
    </row>
    <row r="18" spans="1:3" ht="15.5" x14ac:dyDescent="0.35">
      <c r="A18" s="11"/>
      <c r="B18" s="11" t="s">
        <v>24</v>
      </c>
      <c r="C18" s="11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6E99-4EF9-4736-8F58-7A0E2735A0BE}">
  <dimension ref="A1:B14"/>
  <sheetViews>
    <sheetView workbookViewId="0">
      <selection activeCell="F22" sqref="F22"/>
    </sheetView>
  </sheetViews>
  <sheetFormatPr defaultRowHeight="14.5" x14ac:dyDescent="0.35"/>
  <cols>
    <col min="1" max="2" width="12" style="12" customWidth="1"/>
    <col min="3" max="16384" width="8.7265625" style="12"/>
  </cols>
  <sheetData>
    <row r="1" spans="1:2" ht="15" thickBot="1" x14ac:dyDescent="0.4"/>
    <row r="2" spans="1:2" ht="15" thickBot="1" x14ac:dyDescent="0.4">
      <c r="A2" s="13" t="s">
        <v>26</v>
      </c>
      <c r="B2" s="14" t="s">
        <v>27</v>
      </c>
    </row>
    <row r="3" spans="1:2" ht="15" thickBot="1" x14ac:dyDescent="0.4">
      <c r="A3" s="15" t="s">
        <v>28</v>
      </c>
      <c r="B3" s="17">
        <v>1200</v>
      </c>
    </row>
    <row r="4" spans="1:2" ht="15" thickBot="1" x14ac:dyDescent="0.4">
      <c r="A4" s="15" t="s">
        <v>29</v>
      </c>
      <c r="B4" s="17">
        <v>1300</v>
      </c>
    </row>
    <row r="5" spans="1:2" ht="15" thickBot="1" x14ac:dyDescent="0.4">
      <c r="A5" s="15" t="s">
        <v>30</v>
      </c>
      <c r="B5" s="17">
        <v>1000</v>
      </c>
    </row>
    <row r="6" spans="1:2" ht="15" thickBot="1" x14ac:dyDescent="0.4">
      <c r="A6" s="15" t="s">
        <v>31</v>
      </c>
      <c r="B6" s="17">
        <v>1150</v>
      </c>
    </row>
    <row r="7" spans="1:2" ht="15" thickBot="1" x14ac:dyDescent="0.4">
      <c r="A7" s="15" t="s">
        <v>32</v>
      </c>
      <c r="B7" s="17">
        <v>1400</v>
      </c>
    </row>
    <row r="8" spans="1:2" ht="15" thickBot="1" x14ac:dyDescent="0.4">
      <c r="A8" s="15" t="s">
        <v>33</v>
      </c>
      <c r="B8" s="17">
        <v>1300</v>
      </c>
    </row>
    <row r="9" spans="1:2" ht="15" thickBot="1" x14ac:dyDescent="0.4">
      <c r="A9" s="16" t="s">
        <v>34</v>
      </c>
      <c r="B9" s="17">
        <v>1200</v>
      </c>
    </row>
    <row r="10" spans="1:2" ht="15" thickBot="1" x14ac:dyDescent="0.4">
      <c r="A10" s="16" t="s">
        <v>35</v>
      </c>
      <c r="B10" s="17">
        <v>1100</v>
      </c>
    </row>
    <row r="11" spans="1:2" ht="15" thickBot="1" x14ac:dyDescent="0.4">
      <c r="A11" s="16" t="s">
        <v>36</v>
      </c>
      <c r="B11" s="17">
        <v>1200</v>
      </c>
    </row>
    <row r="12" spans="1:2" ht="15" thickBot="1" x14ac:dyDescent="0.4">
      <c r="A12" s="16" t="s">
        <v>37</v>
      </c>
      <c r="B12" s="17">
        <v>1200</v>
      </c>
    </row>
    <row r="13" spans="1:2" ht="15" thickBot="1" x14ac:dyDescent="0.4">
      <c r="A13" s="16" t="s">
        <v>38</v>
      </c>
      <c r="B13" s="17">
        <v>1300</v>
      </c>
    </row>
    <row r="14" spans="1:2" ht="15" thickBot="1" x14ac:dyDescent="0.4">
      <c r="A14" s="16" t="s">
        <v>39</v>
      </c>
      <c r="B14" s="17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 7 Exercise 1</vt:lpstr>
      <vt:lpstr>Chapter 7 Exercise 3</vt:lpstr>
      <vt:lpstr>Chapter 8 Exercise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Woonam Hwang</dc:creator>
  <cp:lastModifiedBy>Woonam Hwang</cp:lastModifiedBy>
  <dcterms:created xsi:type="dcterms:W3CDTF">2024-10-28T03:21:56Z</dcterms:created>
  <dcterms:modified xsi:type="dcterms:W3CDTF">2024-10-30T01:22:17Z</dcterms:modified>
</cp:coreProperties>
</file>