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dimir/Documents/Projects/Git/FIMM_AML_DrugComb/data/wetlab/"/>
    </mc:Choice>
  </mc:AlternateContent>
  <xr:revisionPtr revIDLastSave="0" documentId="8_{F9EA0EB0-CDA6-A04E-B77E-5F741949EA23}" xr6:coauthVersionLast="47" xr6:coauthVersionMax="47" xr10:uidLastSave="{00000000-0000-0000-0000-000000000000}"/>
  <bookViews>
    <workbookView xWindow="4300" yWindow="2700" windowWidth="27640" windowHeight="16940" xr2:uid="{45C92EAD-9661-6849-BA7C-90A30ED397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<sst xmlns="http://schemas.openxmlformats.org/spreadsheetml/2006/main" count="30" uniqueCount="13">
  <si>
    <t>Individual drugs</t>
  </si>
  <si>
    <t>Ruxolitinib</t>
  </si>
  <si>
    <t>Silmitasertib</t>
  </si>
  <si>
    <t>Ulixertinib</t>
  </si>
  <si>
    <t>LY3009120</t>
  </si>
  <si>
    <t>Sapanisertib</t>
  </si>
  <si>
    <t>Drug combinations</t>
  </si>
  <si>
    <t>Sapa_LY30</t>
  </si>
  <si>
    <t>Ulix- Ruxo</t>
  </si>
  <si>
    <t>Silm-Ruxo</t>
  </si>
  <si>
    <t>Silm-LY30</t>
  </si>
  <si>
    <t>Ulix-LY30</t>
  </si>
  <si>
    <t>HSA(Synergy)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</si>
</sst>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u/>
      <sz val="9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textRotation="90"/>
    </xf>
    <xf numFmtId="0" fontId="2" fillId="0" borderId="0" xfId="0" applyFont="1" applyAlignment="1">
      <alignment horizontal="right" textRotation="90" wrapText="1"/>
    </xf>
    <xf numFmtId="0" fontId="1" fillId="0" borderId="0" xfId="0" applyFont="1" applyAlignment="1">
      <alignment horizontal="right"/>
    </xf>
    <xf numFmtId="2" fontId="3" fillId="0" borderId="1" xfId="0" quotePrefix="1" applyNumberFormat="1" applyFont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2" xfId="0" quotePrefix="1" applyNumberFormat="1" applyFont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3" fillId="0" borderId="4" xfId="0" quotePrefix="1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quotePrefix="1" applyNumberFormat="1" applyFont="1" applyAlignment="1">
      <alignment horizontal="center" vertical="center"/>
    </xf>
    <xf numFmtId="2" fontId="3" fillId="0" borderId="5" xfId="0" quotePrefix="1" applyNumberFormat="1" applyFont="1" applyBorder="1" applyAlignment="1">
      <alignment horizontal="center" vertical="center"/>
    </xf>
    <xf numFmtId="2" fontId="3" fillId="0" borderId="6" xfId="0" quotePrefix="1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0" borderId="8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textRotation="90"/>
    </xf>
    <xf numFmtId="2" fontId="3" fillId="0" borderId="3" xfId="0" quotePrefix="1" applyNumberFormat="1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0" borderId="7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 textRotation="90"/>
    </xf>
    <xf numFmtId="2" fontId="3" fillId="0" borderId="9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3" fillId="0" borderId="11" xfId="0" quotePrefix="1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2" borderId="13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2" borderId="14" xfId="0" applyNumberFormat="1" applyFont="1" applyFill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D158-50BA-EA47-8B03-B40482458482}">
  <dimension ref="A1:G27"/>
  <sheetViews>
    <sheetView tabSelected="1" workbookViewId="0">
      <selection activeCell="C30" sqref="C30"/>
    </sheetView>
  </sheetViews>
  <sheetFormatPr baseColWidth="10" defaultRowHeight="16" x14ac:dyDescent="0.2"/>
  <sheetData>
    <row r="1" spans="1:7" ht="32" x14ac:dyDescent="0.2">
      <c r="C1" s="1">
        <v>7087</v>
      </c>
      <c r="D1" s="1">
        <v>2030</v>
      </c>
      <c r="E1" s="1">
        <v>47007</v>
      </c>
      <c r="F1" s="1">
        <v>2683</v>
      </c>
      <c r="G1" s="1">
        <v>8668</v>
      </c>
    </row>
    <row r="2" spans="1:7" x14ac:dyDescent="0.2">
      <c r="A2" s="2" t="s">
        <v>0</v>
      </c>
      <c r="B2" s="3" t="s">
        <v>1</v>
      </c>
      <c r="C2" s="4">
        <v>19.399999999999999</v>
      </c>
      <c r="D2" s="5"/>
      <c r="E2" s="6">
        <v>48</v>
      </c>
      <c r="F2" s="7">
        <v>23.4</v>
      </c>
      <c r="G2" s="8"/>
    </row>
    <row r="3" spans="1:7" x14ac:dyDescent="0.2">
      <c r="A3" s="2"/>
      <c r="B3" s="3" t="s">
        <v>2</v>
      </c>
      <c r="C3" s="9">
        <v>2.2999999999999998</v>
      </c>
      <c r="D3" s="10">
        <v>1.7</v>
      </c>
      <c r="E3" s="11">
        <v>5</v>
      </c>
      <c r="F3" s="11">
        <v>3.9</v>
      </c>
      <c r="G3" s="12">
        <v>7.4</v>
      </c>
    </row>
    <row r="4" spans="1:7" x14ac:dyDescent="0.2">
      <c r="A4" s="2"/>
      <c r="B4" s="3" t="s">
        <v>3</v>
      </c>
      <c r="C4" s="9">
        <v>5.8</v>
      </c>
      <c r="D4" s="10">
        <v>0.2</v>
      </c>
      <c r="E4" s="10">
        <v>10.4</v>
      </c>
      <c r="F4" s="11">
        <v>5.5</v>
      </c>
      <c r="G4" s="12">
        <v>12.9</v>
      </c>
    </row>
    <row r="5" spans="1:7" x14ac:dyDescent="0.2">
      <c r="A5" s="2"/>
      <c r="B5" s="3" t="s">
        <v>4</v>
      </c>
      <c r="C5" s="9">
        <v>13.1</v>
      </c>
      <c r="D5" s="11">
        <v>8.5</v>
      </c>
      <c r="E5" s="10">
        <v>38.700000000000003</v>
      </c>
      <c r="F5" s="11">
        <v>15.4</v>
      </c>
      <c r="G5" s="12">
        <v>17.100000000000001</v>
      </c>
    </row>
    <row r="6" spans="1:7" x14ac:dyDescent="0.2">
      <c r="A6" s="2"/>
      <c r="B6" s="3" t="s">
        <v>5</v>
      </c>
      <c r="C6" s="13">
        <v>9.5</v>
      </c>
      <c r="D6" s="14">
        <v>0</v>
      </c>
      <c r="E6" s="15"/>
      <c r="F6" s="15"/>
      <c r="G6" s="16">
        <v>44.6</v>
      </c>
    </row>
    <row r="7" spans="1:7" x14ac:dyDescent="0.2">
      <c r="A7" s="18" t="s">
        <v>6</v>
      </c>
      <c r="B7" s="3" t="s">
        <v>7</v>
      </c>
      <c r="C7" s="4">
        <v>85</v>
      </c>
      <c r="D7" s="6">
        <v>49.5</v>
      </c>
      <c r="E7" s="5"/>
      <c r="F7" s="5"/>
      <c r="G7" s="19">
        <v>92.1</v>
      </c>
    </row>
    <row r="8" spans="1:7" x14ac:dyDescent="0.2">
      <c r="A8" s="18"/>
      <c r="B8" s="3" t="s">
        <v>8</v>
      </c>
      <c r="C8" s="9">
        <v>57.1</v>
      </c>
      <c r="D8" s="20"/>
      <c r="E8" s="10">
        <v>95.5</v>
      </c>
      <c r="F8" s="10">
        <v>80.3</v>
      </c>
      <c r="G8" s="21"/>
    </row>
    <row r="9" spans="1:7" x14ac:dyDescent="0.2">
      <c r="A9" s="18"/>
      <c r="B9" s="3" t="s">
        <v>9</v>
      </c>
      <c r="C9" s="22">
        <v>45.5</v>
      </c>
      <c r="D9" s="20"/>
      <c r="E9" s="10">
        <v>93.5</v>
      </c>
      <c r="F9" s="11">
        <v>63.8</v>
      </c>
      <c r="G9" s="21"/>
    </row>
    <row r="10" spans="1:7" x14ac:dyDescent="0.2">
      <c r="A10" s="18"/>
      <c r="B10" s="3" t="s">
        <v>10</v>
      </c>
      <c r="C10" s="23"/>
      <c r="D10" s="10">
        <v>37.1</v>
      </c>
      <c r="E10" s="20"/>
      <c r="F10" s="10">
        <v>60</v>
      </c>
      <c r="G10" s="24">
        <v>85.7</v>
      </c>
    </row>
    <row r="11" spans="1:7" x14ac:dyDescent="0.2">
      <c r="A11" s="18"/>
      <c r="B11" s="3" t="s">
        <v>11</v>
      </c>
      <c r="C11" s="25"/>
      <c r="D11" s="14">
        <v>33.1</v>
      </c>
      <c r="E11" s="26">
        <v>94.7</v>
      </c>
      <c r="F11" s="15"/>
      <c r="G11" s="16">
        <v>89.6</v>
      </c>
    </row>
    <row r="12" spans="1:7" x14ac:dyDescent="0.2">
      <c r="A12" s="27" t="s">
        <v>12</v>
      </c>
      <c r="B12" s="3" t="s">
        <v>7</v>
      </c>
      <c r="C12" s="28">
        <v>17.45</v>
      </c>
      <c r="D12" s="29">
        <v>14.108000000000001</v>
      </c>
      <c r="E12" s="30"/>
      <c r="F12" s="30"/>
      <c r="G12" s="31">
        <v>1.617</v>
      </c>
    </row>
    <row r="13" spans="1:7" x14ac:dyDescent="0.2">
      <c r="A13" s="27"/>
      <c r="B13" s="3" t="s">
        <v>8</v>
      </c>
      <c r="C13" s="32">
        <v>9.2390000000000008</v>
      </c>
      <c r="D13" s="20"/>
      <c r="E13" s="10">
        <v>2.8330000000000002</v>
      </c>
      <c r="F13" s="10">
        <v>6.0449999999999999</v>
      </c>
      <c r="G13" s="33"/>
    </row>
    <row r="14" spans="1:7" x14ac:dyDescent="0.2">
      <c r="A14" s="27"/>
      <c r="B14" s="3" t="s">
        <v>9</v>
      </c>
      <c r="C14" s="32">
        <v>11.106999999999999</v>
      </c>
      <c r="D14" s="20"/>
      <c r="E14" s="10">
        <v>2.44</v>
      </c>
      <c r="F14" s="10">
        <v>1.077</v>
      </c>
      <c r="G14" s="33"/>
    </row>
    <row r="15" spans="1:7" x14ac:dyDescent="0.2">
      <c r="A15" s="27"/>
      <c r="B15" s="3" t="s">
        <v>10</v>
      </c>
      <c r="C15" s="34"/>
      <c r="D15" s="10">
        <v>12.848000000000001</v>
      </c>
      <c r="E15" s="20"/>
      <c r="F15" s="10">
        <v>6.5730000000000004</v>
      </c>
      <c r="G15" s="35">
        <v>1.143</v>
      </c>
    </row>
    <row r="16" spans="1:7" x14ac:dyDescent="0.2">
      <c r="A16" s="27"/>
      <c r="B16" s="3" t="s">
        <v>11</v>
      </c>
      <c r="C16" s="36"/>
      <c r="D16" s="37">
        <v>0.129</v>
      </c>
      <c r="E16" s="37">
        <v>12.026999999999999</v>
      </c>
      <c r="F16" s="38"/>
      <c r="G16" s="39">
        <v>0</v>
      </c>
    </row>
    <row r="17" spans="1:7" x14ac:dyDescent="0.2">
      <c r="A17" s="18" t="s">
        <v>0</v>
      </c>
      <c r="B17" s="3" t="s">
        <v>1</v>
      </c>
      <c r="C17" s="40">
        <v>20.100000000000001</v>
      </c>
      <c r="D17" s="41">
        <v>18.3</v>
      </c>
      <c r="E17" s="41">
        <v>28.7</v>
      </c>
      <c r="F17" s="41">
        <v>24.2</v>
      </c>
      <c r="G17" s="42">
        <v>17.7</v>
      </c>
    </row>
    <row r="18" spans="1:7" x14ac:dyDescent="0.2">
      <c r="A18" s="18"/>
      <c r="B18" s="3" t="s">
        <v>2</v>
      </c>
      <c r="C18" s="43">
        <v>7.6</v>
      </c>
      <c r="D18" s="44">
        <v>6.5</v>
      </c>
      <c r="E18" s="44">
        <v>5.3</v>
      </c>
      <c r="F18" s="44">
        <v>5.7</v>
      </c>
      <c r="G18" s="45">
        <v>7.7</v>
      </c>
    </row>
    <row r="19" spans="1:7" x14ac:dyDescent="0.2">
      <c r="A19" s="18"/>
      <c r="B19" s="3" t="s">
        <v>3</v>
      </c>
      <c r="C19" s="43">
        <v>9.6999999999999993</v>
      </c>
      <c r="D19" s="44">
        <v>7.5</v>
      </c>
      <c r="E19" s="44">
        <v>10.3</v>
      </c>
      <c r="F19" s="44">
        <v>8.1</v>
      </c>
      <c r="G19" s="45">
        <v>9.1</v>
      </c>
    </row>
    <row r="20" spans="1:7" x14ac:dyDescent="0.2">
      <c r="A20" s="18"/>
      <c r="B20" s="3" t="s">
        <v>4</v>
      </c>
      <c r="C20" s="43">
        <v>14.4</v>
      </c>
      <c r="D20" s="44">
        <v>19.3</v>
      </c>
      <c r="E20" s="44">
        <v>20</v>
      </c>
      <c r="F20" s="44">
        <v>16.5</v>
      </c>
      <c r="G20" s="45">
        <v>15.4</v>
      </c>
    </row>
    <row r="21" spans="1:7" x14ac:dyDescent="0.2">
      <c r="A21" s="18"/>
      <c r="B21" s="3" t="s">
        <v>5</v>
      </c>
      <c r="C21" s="46">
        <v>22</v>
      </c>
      <c r="D21" s="47">
        <v>15.8</v>
      </c>
      <c r="E21" s="47">
        <v>14.1</v>
      </c>
      <c r="F21" s="47">
        <v>18.399999999999999</v>
      </c>
      <c r="G21" s="48">
        <v>21.8</v>
      </c>
    </row>
    <row r="22" spans="1:7" x14ac:dyDescent="0.2">
      <c r="A22" s="18" t="s">
        <v>6</v>
      </c>
      <c r="B22" s="3" t="s">
        <v>7</v>
      </c>
      <c r="C22" s="49">
        <v>24.4</v>
      </c>
      <c r="D22" s="50">
        <v>19.8</v>
      </c>
      <c r="E22" s="50">
        <v>23</v>
      </c>
      <c r="F22" s="50">
        <v>22.7</v>
      </c>
      <c r="G22" s="51">
        <v>23.8</v>
      </c>
    </row>
    <row r="23" spans="1:7" x14ac:dyDescent="0.2">
      <c r="A23" s="18"/>
      <c r="B23" s="3" t="s">
        <v>8</v>
      </c>
      <c r="C23" s="52">
        <v>23.6</v>
      </c>
      <c r="D23" s="44">
        <v>20.3</v>
      </c>
      <c r="E23" s="44">
        <v>25</v>
      </c>
      <c r="F23" s="44">
        <v>23.7</v>
      </c>
      <c r="G23" s="53">
        <v>20.5</v>
      </c>
    </row>
    <row r="24" spans="1:7" x14ac:dyDescent="0.2">
      <c r="A24" s="18"/>
      <c r="B24" s="3" t="s">
        <v>9</v>
      </c>
      <c r="C24" s="52">
        <v>17.2</v>
      </c>
      <c r="D24" s="44">
        <v>21.6</v>
      </c>
      <c r="E24" s="44">
        <v>21.7</v>
      </c>
      <c r="F24" s="44">
        <v>24.5</v>
      </c>
      <c r="G24" s="53">
        <v>19.2</v>
      </c>
    </row>
    <row r="25" spans="1:7" x14ac:dyDescent="0.2">
      <c r="A25" s="18"/>
      <c r="B25" s="3" t="s">
        <v>10</v>
      </c>
      <c r="C25" s="52">
        <v>14.5</v>
      </c>
      <c r="D25" s="44">
        <v>20.100000000000001</v>
      </c>
      <c r="E25" s="44">
        <v>16.7</v>
      </c>
      <c r="F25" s="44">
        <v>16.600000000000001</v>
      </c>
      <c r="G25" s="53">
        <v>15.3</v>
      </c>
    </row>
    <row r="26" spans="1:7" x14ac:dyDescent="0.2">
      <c r="A26" s="18"/>
      <c r="B26" s="3" t="s">
        <v>11</v>
      </c>
      <c r="C26" s="54">
        <v>19.5</v>
      </c>
      <c r="D26" s="55">
        <v>22.9</v>
      </c>
      <c r="E26" s="55">
        <v>19.899999999999999</v>
      </c>
      <c r="F26" s="55">
        <v>16.899999999999999</v>
      </c>
      <c r="G26" s="56">
        <v>19.2</v>
      </c>
    </row>
    <row r="27" spans="1:7" x14ac:dyDescent="0.2">
      <c r="A27" s="17"/>
      <c r="B27" s="17"/>
      <c r="C27" s="17"/>
      <c r="D27" s="17"/>
      <c r="E27" s="17"/>
      <c r="F27" s="17"/>
      <c r="G27" s="17"/>
    </row>
  </sheetData>
  <mergeCells count="6">
    <mergeCell ref="A17:A21"/>
    <mergeCell ref="A22:A26"/>
    <mergeCell ref="A27:G27"/>
    <mergeCell ref="A2:A6"/>
    <mergeCell ref="A7:A11"/>
    <mergeCell ref="A12:A16"/>
  </mergeCells>
  <conditionalFormatting sqref="C12:G1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0070C0"/>
        <color rgb="FFFF0000"/>
      </colorScale>
    </cfRule>
  </conditionalFormatting>
  <conditionalFormatting sqref="C12:D12">
    <cfRule type="colorScale" priority="9">
      <colorScale>
        <cfvo type="min"/>
        <cfvo type="max"/>
        <color rgb="FF0070C0"/>
        <color rgb="FFFF0000"/>
      </colorScale>
    </cfRule>
  </conditionalFormatting>
  <conditionalFormatting sqref="C7:G1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C2:G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0070C0"/>
        <color rgb="FFFF0000"/>
      </colorScale>
    </cfRule>
    <cfRule type="colorScale" priority="7">
      <colorScale>
        <cfvo type="min"/>
        <cfvo type="max"/>
        <color rgb="FF0070C0"/>
        <color rgb="FFFF0000"/>
      </colorScale>
    </cfRule>
  </conditionalFormatting>
  <conditionalFormatting sqref="C17:G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2:G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2022-12-06T06:28:56Z</dcterms:created>
  <dcterms:modified xsi:type="dcterms:W3CDTF">2022-12-06T06:30:14Z</dcterms:modified>
</cp:coreProperties>
</file>