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45" windowWidth="14805" windowHeight="7785"/>
  </bookViews>
  <sheets>
    <sheet name="项目进展日报" sheetId="1" r:id="rId1"/>
    <sheet name="项目组成员日报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<sst xmlns="http://schemas.openxmlformats.org/spreadsheetml/2006/main" count="64" uniqueCount="57">
  <si>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</si>
  <si>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</si>
  <si>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</si>
  <si>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</si>
  <si>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</si>
  <si>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</si>
  <si>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</si>
  <si>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</si>
  <si>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</si>
  <si>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</si>
  <si>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</si>
  <si>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</si>
  <si>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</si>
  <si>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</si>
  <si>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</si>
  <si>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</si>
  <si>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bug统计</t>
    <phoneticPr fontId="4" type="noConversion"/>
  </si>
  <si>
    <t>今日已关闭bug量</t>
    <phoneticPr fontId="4" type="noConversion"/>
  </si>
  <si>
    <t>优先级一级bug量</t>
    <phoneticPr fontId="4" type="noConversion"/>
  </si>
  <si>
    <t>优先级二级bug量</t>
    <phoneticPr fontId="4" type="noConversion"/>
  </si>
  <si>
    <t>今日新增bug总量</t>
    <phoneticPr fontId="4" type="noConversion"/>
  </si>
  <si>
    <t>备注</t>
    <phoneticPr fontId="4" type="noConversion"/>
  </si>
  <si>
    <t xml:space="preserve">今日已覆盖相关case统计
</t>
    <phoneticPr fontId="4" type="noConversion"/>
  </si>
  <si>
    <t>宣丽</t>
  </si>
  <si>
    <t>杜辉</t>
  </si>
  <si>
    <t>蒋莉莉</t>
  </si>
  <si>
    <t>大象报销app项目进展日报</t>
    <phoneticPr fontId="4" type="noConversion"/>
  </si>
  <si>
    <t>case总量</t>
    <phoneticPr fontId="4" type="noConversion"/>
  </si>
  <si>
    <t>模块</t>
    <phoneticPr fontId="4" type="noConversion"/>
  </si>
  <si>
    <t>未执行原因</t>
    <phoneticPr fontId="4" type="noConversion"/>
  </si>
  <si>
    <t>注册登录</t>
    <phoneticPr fontId="4" type="noConversion"/>
  </si>
  <si>
    <t>首页</t>
    <phoneticPr fontId="4" type="noConversion"/>
  </si>
  <si>
    <t>新建报销单</t>
    <phoneticPr fontId="4" type="noConversion"/>
  </si>
  <si>
    <t>我的申请</t>
    <phoneticPr fontId="4" type="noConversion"/>
  </si>
  <si>
    <t>我的审批</t>
    <phoneticPr fontId="4" type="noConversion"/>
  </si>
  <si>
    <t>我的</t>
    <phoneticPr fontId="4" type="noConversion"/>
  </si>
  <si>
    <t>消息</t>
    <phoneticPr fontId="4" type="noConversion"/>
  </si>
  <si>
    <t>票夹</t>
    <phoneticPr fontId="4" type="noConversion"/>
  </si>
  <si>
    <t>报表</t>
    <phoneticPr fontId="4" type="noConversion"/>
  </si>
  <si>
    <t>case执行百分比</t>
    <phoneticPr fontId="4" type="noConversion"/>
  </si>
  <si>
    <t>bug余留</t>
    <phoneticPr fontId="4" type="noConversion"/>
  </si>
  <si>
    <t>模块通过百分比</t>
    <phoneticPr fontId="4" type="noConversion"/>
  </si>
  <si>
    <t>1.与我的发票交互</t>
    <phoneticPr fontId="4" type="noConversion"/>
  </si>
  <si>
    <t>大象报销app项目测试情况</t>
    <phoneticPr fontId="4" type="noConversion"/>
  </si>
  <si>
    <t>bug今日新增</t>
    <phoneticPr fontId="4" type="noConversion"/>
  </si>
  <si>
    <t>1.与我的发票交互</t>
    <phoneticPr fontId="4" type="noConversion"/>
  </si>
  <si>
    <t>case总量（审批、消息模块）</t>
    <phoneticPr fontId="4" type="noConversion"/>
  </si>
  <si>
    <t xml:space="preserve">1.正常流未通过，无法保证异常流的正确性
</t>
    <phoneticPr fontId="4" type="noConversion"/>
  </si>
  <si>
    <t>安卓系统测试（票夹、报销单、审批、消息模块）</t>
    <phoneticPr fontId="4" type="noConversion"/>
  </si>
  <si>
    <t>1.验证并关闭bug
2.模块测试：审批流、消息、报销单、票夹模块继续推进</t>
    <phoneticPr fontId="4" type="noConversion"/>
  </si>
  <si>
    <t>IOS系统测试（票夹、报销单、审批、消息模块）</t>
    <phoneticPr fontId="4" type="noConversion"/>
  </si>
  <si>
    <t>1.票夹模块85%
2.报销单模块85%
3.审批模块75%
4.消息模块80%</t>
    <phoneticPr fontId="4" type="noConversion"/>
  </si>
  <si>
    <t>1.报销单提交后，发票状态不对（已解决）
2.报销单无法撤回与驳回（未解决）
3.具体bug已记录禅道</t>
    <phoneticPr fontId="4" type="noConversion"/>
  </si>
  <si>
    <t>IOS系统测试（票夹、报销单、审批、消息模块）
兼容性测试用例整理</t>
    <phoneticPr fontId="4" type="noConversion"/>
  </si>
  <si>
    <t>1.验证并关闭bug
2.模块测试：审批流、消息、报销单、票夹模块继续推进
3.兼容性测试用例整理</t>
    <phoneticPr fontId="4" type="noConversion"/>
  </si>
  <si>
    <t>1.上传附件暂存在问题</t>
    <phoneticPr fontId="4" type="noConversion"/>
  </si>
  <si>
    <t>整体通过率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</si>
</sst>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/>
  </cellStyleXfs>
  <cellXfs count="6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1" fillId="0" borderId="1" xfId="4" applyFont="1" applyBorder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43" fontId="5" fillId="0" borderId="2" xfId="5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3" fillId="0" borderId="4" xfId="0" applyFont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3" borderId="3" xfId="0" applyFont="1" applyFill="1" applyBorder="1" applyAlignment="1">
      <alignment horizontal="left" vertical="top"/>
    </xf>
    <xf numFmtId="0" fontId="13" fillId="3" borderId="4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 wrapText="1"/>
    </xf>
    <xf numFmtId="14" fontId="12" fillId="0" borderId="3" xfId="0" applyNumberFormat="1" applyFont="1" applyFill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9" fontId="12" fillId="0" borderId="4" xfId="0" applyNumberFormat="1" applyFont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3" xfId="2"/>
    <cellStyle name="常规 4" xfId="3"/>
    <cellStyle name="常规_Sheet1" xfId="4"/>
    <cellStyle name="常规_Sheet4" xfId="6"/>
    <cellStyle name="千位分隔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90" zoomScaleNormal="90" workbookViewId="0">
      <selection activeCell="I12" sqref="I12"/>
    </sheetView>
  </sheetViews>
  <sheetFormatPr defaultRowHeight="13.5"/>
  <cols>
    <col min="1" max="1" width="5.125" customWidth="1"/>
    <col min="2" max="2" width="12.625" customWidth="1"/>
    <col min="3" max="3" width="27" customWidth="1"/>
    <col min="4" max="4" width="30.125" customWidth="1"/>
    <col min="5" max="5" width="42.625" style="3" customWidth="1"/>
    <col min="6" max="6" width="40" style="3" bestFit="1" customWidth="1"/>
    <col min="7" max="7" width="13.5" style="3" customWidth="1"/>
    <col min="8" max="8" width="14.375" customWidth="1"/>
  </cols>
  <sheetData>
    <row r="1" spans="1:8" ht="33.6" customHeight="1">
      <c r="A1" s="56" t="s">
        <v>26</v>
      </c>
      <c r="B1" s="57"/>
      <c r="C1" s="57"/>
      <c r="D1" s="57"/>
      <c r="E1" s="57"/>
      <c r="F1" s="57"/>
      <c r="G1" s="57"/>
      <c r="H1" s="58"/>
    </row>
    <row r="2" spans="1:8" ht="20.25" customHeight="1">
      <c r="A2" s="1" t="s">
        <v>2</v>
      </c>
      <c r="B2" s="21" t="s">
        <v>8</v>
      </c>
      <c r="C2" s="21" t="s">
        <v>3</v>
      </c>
      <c r="D2" s="23" t="s">
        <v>4</v>
      </c>
      <c r="E2" s="1" t="s">
        <v>5</v>
      </c>
      <c r="F2" s="1" t="s">
        <v>7</v>
      </c>
      <c r="G2" s="1" t="s">
        <v>9</v>
      </c>
      <c r="H2" s="1" t="s">
        <v>6</v>
      </c>
    </row>
    <row r="3" spans="1:8" s="39" customFormat="1" ht="54">
      <c r="A3" s="37">
        <v>1</v>
      </c>
      <c r="B3" s="38">
        <v>43090</v>
      </c>
      <c r="C3" s="24" t="s">
        <v>53</v>
      </c>
      <c r="D3" s="24" t="s">
        <v>51</v>
      </c>
      <c r="E3" s="43" t="s">
        <v>52</v>
      </c>
      <c r="F3" s="28" t="s">
        <v>54</v>
      </c>
      <c r="G3" s="36" t="s">
        <v>23</v>
      </c>
      <c r="H3" s="37"/>
    </row>
    <row r="4" spans="1:8" s="39" customFormat="1" ht="54">
      <c r="A4" s="35">
        <v>2</v>
      </c>
      <c r="B4" s="38">
        <v>43090</v>
      </c>
      <c r="C4" s="24" t="s">
        <v>50</v>
      </c>
      <c r="D4" s="24" t="s">
        <v>51</v>
      </c>
      <c r="E4" s="43" t="s">
        <v>52</v>
      </c>
      <c r="F4" s="28" t="s">
        <v>49</v>
      </c>
      <c r="G4" s="35" t="s">
        <v>24</v>
      </c>
      <c r="H4" s="40"/>
    </row>
    <row r="5" spans="1:8" s="39" customFormat="1" ht="54">
      <c r="A5" s="41">
        <v>3</v>
      </c>
      <c r="B5" s="38">
        <v>43090</v>
      </c>
      <c r="C5" s="24" t="s">
        <v>48</v>
      </c>
      <c r="D5" s="24" t="s">
        <v>51</v>
      </c>
      <c r="E5" s="43" t="s">
        <v>52</v>
      </c>
      <c r="F5" s="28" t="s">
        <v>49</v>
      </c>
      <c r="G5" s="35" t="s">
        <v>25</v>
      </c>
      <c r="H5" s="40"/>
    </row>
    <row r="6" spans="1:8">
      <c r="A6" s="29"/>
      <c r="B6" s="30"/>
      <c r="C6" s="31"/>
      <c r="D6" s="31"/>
      <c r="E6" s="32"/>
      <c r="F6" s="33"/>
      <c r="G6" s="32"/>
      <c r="H6" s="34"/>
    </row>
    <row r="8" spans="1:8">
      <c r="A8" s="50" t="s">
        <v>16</v>
      </c>
      <c r="B8" s="51"/>
      <c r="C8" s="52"/>
      <c r="D8" s="25" t="s">
        <v>21</v>
      </c>
      <c r="G8"/>
    </row>
    <row r="9" spans="1:8">
      <c r="A9" s="48" t="s">
        <v>20</v>
      </c>
      <c r="B9" s="49"/>
      <c r="C9" s="26">
        <v>10</v>
      </c>
      <c r="D9" s="53" t="s">
        <v>47</v>
      </c>
      <c r="G9"/>
    </row>
    <row r="10" spans="1:8">
      <c r="A10" s="59" t="s">
        <v>17</v>
      </c>
      <c r="B10" s="60"/>
      <c r="C10" s="27">
        <v>17</v>
      </c>
      <c r="D10" s="54"/>
      <c r="G10"/>
    </row>
    <row r="11" spans="1:8">
      <c r="A11" s="59" t="s">
        <v>18</v>
      </c>
      <c r="B11" s="60"/>
      <c r="C11" s="27">
        <v>1</v>
      </c>
      <c r="D11" s="54"/>
      <c r="G11"/>
    </row>
    <row r="12" spans="1:8">
      <c r="A12" s="59" t="s">
        <v>19</v>
      </c>
      <c r="B12" s="60"/>
      <c r="C12" s="27">
        <v>4</v>
      </c>
      <c r="D12" s="54"/>
      <c r="G12"/>
    </row>
    <row r="13" spans="1:8" ht="33" customHeight="1">
      <c r="A13" s="46" t="s">
        <v>46</v>
      </c>
      <c r="B13" s="47"/>
      <c r="C13" s="27">
        <v>99</v>
      </c>
      <c r="D13" s="54"/>
    </row>
    <row r="14" spans="1:8" ht="34.5" customHeight="1">
      <c r="A14" s="46" t="s">
        <v>22</v>
      </c>
      <c r="B14" s="47"/>
      <c r="C14" s="35">
        <v>90</v>
      </c>
      <c r="D14" s="55"/>
    </row>
    <row r="19" spans="1:8" ht="25.5">
      <c r="A19" s="44" t="s">
        <v>43</v>
      </c>
      <c r="B19" s="45"/>
      <c r="C19" s="45"/>
      <c r="D19" s="45"/>
      <c r="E19" s="45"/>
      <c r="F19" s="45"/>
      <c r="G19" s="45"/>
      <c r="H19" s="45"/>
    </row>
    <row r="20" spans="1:8" ht="14.25">
      <c r="A20" s="1" t="s">
        <v>2</v>
      </c>
      <c r="B20" s="21" t="s">
        <v>28</v>
      </c>
      <c r="C20" s="21" t="s">
        <v>27</v>
      </c>
      <c r="D20" s="23" t="s">
        <v>39</v>
      </c>
      <c r="E20" s="1" t="s">
        <v>41</v>
      </c>
      <c r="F20" s="1" t="s">
        <v>29</v>
      </c>
      <c r="G20" s="1" t="s">
        <v>44</v>
      </c>
      <c r="H20" s="1" t="s">
        <v>40</v>
      </c>
    </row>
    <row r="21" spans="1:8">
      <c r="A21" s="37">
        <v>1</v>
      </c>
      <c r="B21" s="38" t="s">
        <v>30</v>
      </c>
      <c r="C21" s="24">
        <v>83</v>
      </c>
      <c r="D21" s="42">
        <v>0.98</v>
      </c>
      <c r="E21" s="42">
        <v>0.95</v>
      </c>
      <c r="F21" s="28" t="s">
        <v>45</v>
      </c>
      <c r="G21" s="36">
        <v>0</v>
      </c>
      <c r="H21" s="37">
        <v>9</v>
      </c>
    </row>
    <row r="22" spans="1:8">
      <c r="A22" s="37">
        <v>2</v>
      </c>
      <c r="B22" s="38" t="s">
        <v>31</v>
      </c>
      <c r="C22" s="24">
        <v>18</v>
      </c>
      <c r="D22" s="42">
        <v>1</v>
      </c>
      <c r="E22" s="42">
        <v>0.95</v>
      </c>
      <c r="F22" s="28"/>
      <c r="G22" s="35">
        <v>0</v>
      </c>
      <c r="H22" s="37">
        <v>2</v>
      </c>
    </row>
    <row r="23" spans="1:8">
      <c r="A23" s="37">
        <v>3</v>
      </c>
      <c r="B23" s="38" t="s">
        <v>32</v>
      </c>
      <c r="C23" s="24">
        <v>199</v>
      </c>
      <c r="D23" s="42">
        <v>0.9</v>
      </c>
      <c r="E23" s="42">
        <v>0.75</v>
      </c>
      <c r="F23" s="28"/>
      <c r="G23" s="35">
        <v>1</v>
      </c>
      <c r="H23" s="37">
        <v>22</v>
      </c>
    </row>
    <row r="24" spans="1:8">
      <c r="A24" s="37">
        <v>4</v>
      </c>
      <c r="B24" s="38" t="s">
        <v>33</v>
      </c>
      <c r="C24" s="24">
        <v>50</v>
      </c>
      <c r="D24" s="42">
        <v>0.75</v>
      </c>
      <c r="E24" s="42">
        <v>0.75</v>
      </c>
      <c r="F24" s="28" t="s">
        <v>55</v>
      </c>
      <c r="G24" s="36">
        <v>1</v>
      </c>
      <c r="H24" s="37">
        <v>8</v>
      </c>
    </row>
    <row r="25" spans="1:8">
      <c r="A25" s="37">
        <v>5</v>
      </c>
      <c r="B25" s="38" t="s">
        <v>34</v>
      </c>
      <c r="C25" s="24">
        <v>26</v>
      </c>
      <c r="D25" s="42">
        <v>0.9</v>
      </c>
      <c r="E25" s="42">
        <v>0.75</v>
      </c>
      <c r="F25" s="28"/>
      <c r="G25" s="35">
        <v>1</v>
      </c>
      <c r="H25" s="37">
        <v>7</v>
      </c>
    </row>
    <row r="26" spans="1:8">
      <c r="A26" s="37">
        <v>6</v>
      </c>
      <c r="B26" s="38" t="s">
        <v>35</v>
      </c>
      <c r="C26" s="24">
        <v>30</v>
      </c>
      <c r="D26" s="42">
        <v>0.95</v>
      </c>
      <c r="E26" s="42">
        <v>0.9</v>
      </c>
      <c r="F26" s="28" t="s">
        <v>42</v>
      </c>
      <c r="G26" s="35">
        <v>0</v>
      </c>
      <c r="H26" s="37">
        <v>0</v>
      </c>
    </row>
    <row r="27" spans="1:8">
      <c r="A27" s="37">
        <v>7</v>
      </c>
      <c r="B27" s="38" t="s">
        <v>36</v>
      </c>
      <c r="C27" s="24">
        <v>23</v>
      </c>
      <c r="D27" s="42">
        <v>0.95</v>
      </c>
      <c r="E27" s="42">
        <v>0.9</v>
      </c>
      <c r="F27" s="28"/>
      <c r="G27" s="36">
        <v>2</v>
      </c>
      <c r="H27" s="37">
        <v>7</v>
      </c>
    </row>
    <row r="28" spans="1:8">
      <c r="A28" s="37">
        <v>8</v>
      </c>
      <c r="B28" s="38" t="s">
        <v>37</v>
      </c>
      <c r="C28" s="24">
        <v>198</v>
      </c>
      <c r="D28" s="42">
        <v>0.9</v>
      </c>
      <c r="E28" s="42">
        <v>0.65</v>
      </c>
      <c r="F28" s="28"/>
      <c r="G28" s="35">
        <v>2</v>
      </c>
      <c r="H28" s="37">
        <v>32</v>
      </c>
    </row>
    <row r="29" spans="1:8">
      <c r="A29" s="37">
        <v>9</v>
      </c>
      <c r="B29" s="38" t="s">
        <v>38</v>
      </c>
      <c r="C29" s="24">
        <v>12</v>
      </c>
      <c r="D29" s="42">
        <v>0.9</v>
      </c>
      <c r="E29" s="42">
        <v>0.9</v>
      </c>
      <c r="F29" s="28"/>
      <c r="G29" s="35">
        <v>3</v>
      </c>
      <c r="H29" s="37">
        <v>4</v>
      </c>
    </row>
    <row r="30" spans="1:8">
      <c r="A30" s="37">
        <v>10</v>
      </c>
      <c r="B30" s="63" t="s">
        <v>56</v>
      </c>
      <c r="C30" s="64"/>
      <c r="D30" s="65"/>
      <c r="E30" s="66">
        <v>0.75</v>
      </c>
      <c r="F30" s="67"/>
      <c r="G30" s="35">
        <v>10</v>
      </c>
      <c r="H30" s="37">
        <v>97</v>
      </c>
    </row>
  </sheetData>
  <mergeCells count="12">
    <mergeCell ref="B30:D30"/>
    <mergeCell ref="E30:F30"/>
    <mergeCell ref="A1:H1"/>
    <mergeCell ref="A10:B10"/>
    <mergeCell ref="A11:B11"/>
    <mergeCell ref="A12:B12"/>
    <mergeCell ref="A13:B13"/>
    <mergeCell ref="A19:H19"/>
    <mergeCell ref="A14:B14"/>
    <mergeCell ref="A9:B9"/>
    <mergeCell ref="A8:C8"/>
    <mergeCell ref="D9:D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customWidth="1"/>
    <col min="5" max="5" width="14.625" customWidth="1"/>
    <col min="6" max="6" width="34.875" customWidth="1"/>
    <col min="7" max="7" width="15.125" style="9" customWidth="1"/>
    <col min="8" max="8" width="22.875" customWidth="1"/>
  </cols>
  <sheetData>
    <row r="1" spans="1:8" ht="25.5">
      <c r="A1" s="61" t="s">
        <v>10</v>
      </c>
      <c r="B1" s="62"/>
      <c r="C1" s="62"/>
      <c r="D1" s="62"/>
      <c r="E1" s="62"/>
      <c r="F1" s="62"/>
      <c r="G1" s="62"/>
      <c r="H1" s="62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2" t="s">
        <v>15</v>
      </c>
    </row>
    <row r="3" spans="1:8" ht="25.5" customHeight="1">
      <c r="A3" s="1"/>
      <c r="B3" s="18"/>
      <c r="C3" s="4"/>
      <c r="D3" s="11"/>
      <c r="E3" s="11"/>
      <c r="F3" s="11"/>
      <c r="G3" s="6"/>
      <c r="H3" s="19"/>
    </row>
    <row r="4" spans="1:8" ht="25.5" customHeight="1">
      <c r="A4" s="1"/>
      <c r="B4" s="18"/>
      <c r="C4" s="4"/>
      <c r="D4" s="19"/>
      <c r="E4" s="19"/>
      <c r="F4" s="19"/>
      <c r="G4" s="6"/>
      <c r="H4" s="19"/>
    </row>
    <row r="5" spans="1:8" ht="25.5" customHeight="1">
      <c r="A5" s="1"/>
      <c r="B5" s="18"/>
      <c r="C5" s="4"/>
      <c r="D5" s="19"/>
      <c r="E5" s="19"/>
      <c r="F5" s="19"/>
      <c r="G5" s="6"/>
      <c r="H5" s="19"/>
    </row>
    <row r="6" spans="1:8" ht="25.5" customHeight="1">
      <c r="A6" s="2"/>
      <c r="B6" s="18"/>
      <c r="C6" s="4"/>
      <c r="D6" s="20"/>
      <c r="E6" s="20"/>
      <c r="F6" s="20"/>
      <c r="G6" s="7"/>
      <c r="H6" s="19"/>
    </row>
    <row r="7" spans="1:8" ht="25.5" customHeight="1">
      <c r="A7" s="2"/>
      <c r="B7" s="18"/>
      <c r="C7" s="4"/>
      <c r="D7" s="19"/>
      <c r="E7" s="19"/>
      <c r="F7" s="19"/>
      <c r="G7" s="7"/>
      <c r="H7" s="19"/>
    </row>
    <row r="8" spans="1:8" ht="25.5" customHeight="1">
      <c r="A8" s="12"/>
      <c r="B8" s="18"/>
      <c r="C8" s="4"/>
      <c r="D8" s="14"/>
      <c r="E8" s="14"/>
      <c r="F8" s="14"/>
      <c r="G8" s="7"/>
      <c r="H8" s="19"/>
    </row>
    <row r="9" spans="1:8" ht="25.5" customHeight="1">
      <c r="A9" s="2"/>
      <c r="B9" s="13"/>
      <c r="C9" s="4"/>
      <c r="D9" s="14"/>
      <c r="E9" s="14"/>
      <c r="F9" s="14"/>
      <c r="G9" s="7"/>
      <c r="H9" s="19"/>
    </row>
    <row r="10" spans="1:8" ht="27.95" customHeight="1">
      <c r="A10" s="2"/>
      <c r="B10" s="15"/>
      <c r="C10" s="4"/>
      <c r="D10" s="5"/>
      <c r="E10" s="5"/>
      <c r="F10" s="5"/>
      <c r="G10" s="6"/>
      <c r="H10" s="19"/>
    </row>
    <row r="11" spans="1:8" ht="29.1" customHeight="1">
      <c r="A11" s="2"/>
      <c r="B11" s="15"/>
      <c r="C11" s="4"/>
      <c r="D11" s="16"/>
      <c r="E11" s="16"/>
      <c r="F11" s="16"/>
      <c r="G11" s="6"/>
      <c r="H11" s="19"/>
    </row>
    <row r="12" spans="1:8" ht="27" customHeight="1">
      <c r="A12" s="4"/>
      <c r="B12" s="15"/>
      <c r="C12" s="17"/>
      <c r="D12" s="14"/>
      <c r="E12" s="14"/>
      <c r="F12" s="14"/>
      <c r="G12" s="6"/>
      <c r="H12" s="19"/>
    </row>
    <row r="13" spans="1:8" ht="28.5" customHeight="1">
      <c r="A13" s="4"/>
      <c r="B13" s="15"/>
      <c r="C13" s="17"/>
      <c r="D13" s="14"/>
      <c r="E13" s="14"/>
      <c r="F13" s="14"/>
      <c r="G13" s="6"/>
      <c r="H13" s="19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Lynn.xu</cp:lastModifiedBy>
  <dcterms:created xsi:type="dcterms:W3CDTF">2006-09-16T00:00:00Z</dcterms:created>
  <dcterms:modified xsi:type="dcterms:W3CDTF">2017-12-21T09:05:53Z</dcterms:modified>
</cp:coreProperties>
</file>