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9095" windowHeight="8160" firstSheet="1" activeTab="4"/>
  </bookViews>
  <sheets>
    <sheet name="Support Vector" sheetId="1" r:id="rId1"/>
    <sheet name="MultiLayer Perceptron" sheetId="2" r:id="rId2"/>
    <sheet name="Linear Regression" sheetId="3" r:id="rId3"/>
    <sheet name="Comparacion" sheetId="4" r:id="rId4"/>
    <sheet name="Correlacion WW3 y observacionV" sheetId="5" r:id="rId5"/>
  </sheets>
  <calcPr calcId="125725"/>
</workbook>
</file>

<file path=xl/calcChain.xml><?xml version="1.0" encoding="utf-8"?>
<calcChain xmlns="http://schemas.openxmlformats.org/spreadsheetml/2006/main">
  <c r="L3" i="5"/>
</calcChain>
</file>

<file path=xl/sharedStrings.xml><?xml version="1.0" encoding="utf-8"?>
<sst xmlns="http://schemas.openxmlformats.org/spreadsheetml/2006/main" count="22" uniqueCount="14">
  <si>
    <t>Observacion Visual</t>
  </si>
  <si>
    <t>Altura Predicha</t>
  </si>
  <si>
    <t>Altura predicha</t>
  </si>
  <si>
    <t>Regresion Lineal</t>
  </si>
  <si>
    <t>Red Neuronal</t>
  </si>
  <si>
    <t>Maquina de Soporte Vectorial</t>
  </si>
  <si>
    <t>e</t>
  </si>
  <si>
    <t>WW3</t>
  </si>
  <si>
    <t>Observation</t>
  </si>
  <si>
    <t>Correlacion entre las observaciones visuales y el ww3</t>
  </si>
  <si>
    <t>Error</t>
  </si>
  <si>
    <t>Instancia</t>
  </si>
  <si>
    <t>Periodo</t>
  </si>
  <si>
    <t>Direccion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</si>
</sst>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>
        <c:manualLayout>
          <c:layoutTarget val="inner"/>
          <c:xMode val="edge"/>
          <c:yMode val="edge"/>
          <c:x val="8.4488407699037621E-2"/>
          <c:y val="5.1400554097404488E-2"/>
          <c:w val="0.89262095363079663"/>
          <c:h val="0.79822506561679785"/>
        </c:manualLayout>
      </c:layout>
      <c:lineChart>
        <c:grouping val="standard"/>
        <c:ser>
          <c:idx val="0"/>
          <c:order val="0"/>
          <c:tx>
            <c:strRef>
              <c:f>'Support Vector'!$B$1</c:f>
              <c:strCache>
                <c:ptCount val="1"/>
                <c:pt idx="0">
                  <c:v>Observacion Visual</c:v>
                </c:pt>
              </c:strCache>
            </c:strRef>
          </c:tx>
          <c:val>
            <c:numRef>
              <c:f>'Support Vector'!$B$2:$B$37</c:f>
              <c:numCache>
                <c:formatCode>General</c:formatCode>
                <c:ptCount val="36"/>
                <c:pt idx="0">
                  <c:v>1.2190000000000001</c:v>
                </c:pt>
                <c:pt idx="1">
                  <c:v>1.829</c:v>
                </c:pt>
                <c:pt idx="2">
                  <c:v>9.1440000000000001</c:v>
                </c:pt>
                <c:pt idx="3">
                  <c:v>10.973000000000001</c:v>
                </c:pt>
                <c:pt idx="4">
                  <c:v>0.61</c:v>
                </c:pt>
                <c:pt idx="5">
                  <c:v>2.4380000000000002</c:v>
                </c:pt>
                <c:pt idx="6">
                  <c:v>0.61</c:v>
                </c:pt>
                <c:pt idx="7">
                  <c:v>3.6579999999999999</c:v>
                </c:pt>
                <c:pt idx="8">
                  <c:v>1.829</c:v>
                </c:pt>
                <c:pt idx="9">
                  <c:v>0.61</c:v>
                </c:pt>
                <c:pt idx="10">
                  <c:v>0.61</c:v>
                </c:pt>
                <c:pt idx="11">
                  <c:v>8.5340000000000007</c:v>
                </c:pt>
                <c:pt idx="12">
                  <c:v>3.048</c:v>
                </c:pt>
                <c:pt idx="13">
                  <c:v>1.829</c:v>
                </c:pt>
                <c:pt idx="14">
                  <c:v>1.2190000000000001</c:v>
                </c:pt>
                <c:pt idx="15">
                  <c:v>2.4380000000000002</c:v>
                </c:pt>
                <c:pt idx="16">
                  <c:v>1.829</c:v>
                </c:pt>
                <c:pt idx="17">
                  <c:v>2.4380000000000002</c:v>
                </c:pt>
                <c:pt idx="18">
                  <c:v>0.61</c:v>
                </c:pt>
                <c:pt idx="19">
                  <c:v>0.61</c:v>
                </c:pt>
                <c:pt idx="20">
                  <c:v>0.61</c:v>
                </c:pt>
                <c:pt idx="21">
                  <c:v>0.61</c:v>
                </c:pt>
                <c:pt idx="22">
                  <c:v>1.829</c:v>
                </c:pt>
                <c:pt idx="23">
                  <c:v>4.8769999999999998</c:v>
                </c:pt>
                <c:pt idx="24">
                  <c:v>6.0960000000000001</c:v>
                </c:pt>
                <c:pt idx="25">
                  <c:v>6.0960000000000001</c:v>
                </c:pt>
                <c:pt idx="26">
                  <c:v>1.829</c:v>
                </c:pt>
                <c:pt idx="27">
                  <c:v>1.829</c:v>
                </c:pt>
                <c:pt idx="28">
                  <c:v>3.048</c:v>
                </c:pt>
                <c:pt idx="29">
                  <c:v>1.2190000000000001</c:v>
                </c:pt>
                <c:pt idx="30">
                  <c:v>0.61</c:v>
                </c:pt>
                <c:pt idx="31">
                  <c:v>2.4380000000000002</c:v>
                </c:pt>
                <c:pt idx="32">
                  <c:v>3.048</c:v>
                </c:pt>
                <c:pt idx="33">
                  <c:v>1.829</c:v>
                </c:pt>
                <c:pt idx="34">
                  <c:v>2.4380000000000002</c:v>
                </c:pt>
                <c:pt idx="35">
                  <c:v>3.048</c:v>
                </c:pt>
              </c:numCache>
            </c:numRef>
          </c:val>
        </c:ser>
        <c:ser>
          <c:idx val="1"/>
          <c:order val="1"/>
          <c:tx>
            <c:strRef>
              <c:f>'Support Vector'!$C$1</c:f>
              <c:strCache>
                <c:ptCount val="1"/>
                <c:pt idx="0">
                  <c:v>Altura Predicha</c:v>
                </c:pt>
              </c:strCache>
            </c:strRef>
          </c:tx>
          <c:val>
            <c:numRef>
              <c:f>'Support Vector'!$C$2:$C$37</c:f>
              <c:numCache>
                <c:formatCode>General</c:formatCode>
                <c:ptCount val="36"/>
                <c:pt idx="0">
                  <c:v>1.6080000000000001</c:v>
                </c:pt>
                <c:pt idx="1">
                  <c:v>1.806</c:v>
                </c:pt>
                <c:pt idx="2">
                  <c:v>5.4160000000000004</c:v>
                </c:pt>
                <c:pt idx="3">
                  <c:v>8.0630000000000006</c:v>
                </c:pt>
                <c:pt idx="4">
                  <c:v>1.075</c:v>
                </c:pt>
                <c:pt idx="5">
                  <c:v>1.371</c:v>
                </c:pt>
                <c:pt idx="6">
                  <c:v>1.1519999999999999</c:v>
                </c:pt>
                <c:pt idx="7">
                  <c:v>3.4380000000000002</c:v>
                </c:pt>
                <c:pt idx="8">
                  <c:v>1.2170000000000001</c:v>
                </c:pt>
                <c:pt idx="9">
                  <c:v>0.68500000000000005</c:v>
                </c:pt>
                <c:pt idx="10">
                  <c:v>1.1459999999999999</c:v>
                </c:pt>
                <c:pt idx="11">
                  <c:v>5.2539999999999996</c:v>
                </c:pt>
                <c:pt idx="12">
                  <c:v>3.0779999999999998</c:v>
                </c:pt>
                <c:pt idx="13">
                  <c:v>0.89500000000000002</c:v>
                </c:pt>
                <c:pt idx="14">
                  <c:v>0.77500000000000002</c:v>
                </c:pt>
                <c:pt idx="15">
                  <c:v>1.72</c:v>
                </c:pt>
                <c:pt idx="16">
                  <c:v>1.2909999999999999</c:v>
                </c:pt>
                <c:pt idx="17">
                  <c:v>3.3780000000000001</c:v>
                </c:pt>
                <c:pt idx="18">
                  <c:v>1.097</c:v>
                </c:pt>
                <c:pt idx="19">
                  <c:v>0.95299999999999996</c:v>
                </c:pt>
                <c:pt idx="20">
                  <c:v>0.71499999999999997</c:v>
                </c:pt>
                <c:pt idx="21">
                  <c:v>0.83899999999999997</c:v>
                </c:pt>
                <c:pt idx="22">
                  <c:v>1.091</c:v>
                </c:pt>
                <c:pt idx="23">
                  <c:v>2.6150000000000002</c:v>
                </c:pt>
                <c:pt idx="24">
                  <c:v>5.4669999999999996</c:v>
                </c:pt>
                <c:pt idx="25">
                  <c:v>4.68</c:v>
                </c:pt>
                <c:pt idx="26">
                  <c:v>0.81399999999999995</c:v>
                </c:pt>
                <c:pt idx="27">
                  <c:v>2.722</c:v>
                </c:pt>
                <c:pt idx="28">
                  <c:v>4.1479999999999997</c:v>
                </c:pt>
                <c:pt idx="29">
                  <c:v>1.0049999999999999</c:v>
                </c:pt>
                <c:pt idx="30">
                  <c:v>1.3540000000000001</c:v>
                </c:pt>
                <c:pt idx="31">
                  <c:v>1.1160000000000001</c:v>
                </c:pt>
                <c:pt idx="32">
                  <c:v>1.2549999999999999</c:v>
                </c:pt>
                <c:pt idx="33">
                  <c:v>2.1139999999999999</c:v>
                </c:pt>
                <c:pt idx="34">
                  <c:v>3.3210000000000002</c:v>
                </c:pt>
                <c:pt idx="35">
                  <c:v>1.6419999999999999</c:v>
                </c:pt>
              </c:numCache>
            </c:numRef>
          </c:val>
        </c:ser>
        <c:marker val="1"/>
        <c:axId val="38618240"/>
        <c:axId val="38619776"/>
      </c:lineChart>
      <c:catAx>
        <c:axId val="38618240"/>
        <c:scaling>
          <c:orientation val="minMax"/>
        </c:scaling>
        <c:axPos val="b"/>
        <c:tickLblPos val="nextTo"/>
        <c:crossAx val="38619776"/>
        <c:crosses val="autoZero"/>
        <c:auto val="1"/>
        <c:lblAlgn val="ctr"/>
        <c:lblOffset val="100"/>
      </c:catAx>
      <c:valAx>
        <c:axId val="38619776"/>
        <c:scaling>
          <c:orientation val="minMax"/>
        </c:scaling>
        <c:axPos val="l"/>
        <c:majorGridlines/>
        <c:numFmt formatCode="General" sourceLinked="1"/>
        <c:tickLblPos val="nextTo"/>
        <c:crossAx val="38618240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7025415967148253"/>
          <c:y val="0.12461614173228355"/>
          <c:w val="0.21438446320336091"/>
          <c:h val="0.16743438320209986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>
        <c:manualLayout>
          <c:layoutTarget val="inner"/>
          <c:xMode val="edge"/>
          <c:yMode val="edge"/>
          <c:x val="6.8860264749515024E-2"/>
          <c:y val="3.8054908946150372E-2"/>
          <c:w val="0.9208956692913387"/>
          <c:h val="0.85061393032811783"/>
        </c:manualLayout>
      </c:layout>
      <c:lineChart>
        <c:grouping val="standard"/>
        <c:ser>
          <c:idx val="0"/>
          <c:order val="0"/>
          <c:tx>
            <c:strRef>
              <c:f>'MultiLayer Perceptron'!$B$1</c:f>
              <c:strCache>
                <c:ptCount val="1"/>
                <c:pt idx="0">
                  <c:v>Observacion Visual</c:v>
                </c:pt>
              </c:strCache>
            </c:strRef>
          </c:tx>
          <c:val>
            <c:numRef>
              <c:f>'MultiLayer Perceptron'!$B$2:$B$37</c:f>
              <c:numCache>
                <c:formatCode>General</c:formatCode>
                <c:ptCount val="36"/>
                <c:pt idx="0">
                  <c:v>1.2190000000000001</c:v>
                </c:pt>
                <c:pt idx="1">
                  <c:v>1.829</c:v>
                </c:pt>
                <c:pt idx="2">
                  <c:v>9.1440000000000001</c:v>
                </c:pt>
                <c:pt idx="3">
                  <c:v>10.973000000000001</c:v>
                </c:pt>
                <c:pt idx="4">
                  <c:v>0.61</c:v>
                </c:pt>
                <c:pt idx="5">
                  <c:v>2.4380000000000002</c:v>
                </c:pt>
                <c:pt idx="6">
                  <c:v>0.61</c:v>
                </c:pt>
                <c:pt idx="7">
                  <c:v>3.6579999999999999</c:v>
                </c:pt>
                <c:pt idx="8">
                  <c:v>1.829</c:v>
                </c:pt>
                <c:pt idx="9">
                  <c:v>0.61</c:v>
                </c:pt>
                <c:pt idx="10">
                  <c:v>0.61</c:v>
                </c:pt>
                <c:pt idx="11">
                  <c:v>8.5340000000000007</c:v>
                </c:pt>
                <c:pt idx="12">
                  <c:v>3.048</c:v>
                </c:pt>
                <c:pt idx="13">
                  <c:v>1.829</c:v>
                </c:pt>
                <c:pt idx="14">
                  <c:v>1.2190000000000001</c:v>
                </c:pt>
                <c:pt idx="15">
                  <c:v>2.4380000000000002</c:v>
                </c:pt>
                <c:pt idx="16">
                  <c:v>1.829</c:v>
                </c:pt>
                <c:pt idx="17">
                  <c:v>2.4380000000000002</c:v>
                </c:pt>
                <c:pt idx="18">
                  <c:v>0.61</c:v>
                </c:pt>
                <c:pt idx="19">
                  <c:v>0.61</c:v>
                </c:pt>
                <c:pt idx="20">
                  <c:v>0.61</c:v>
                </c:pt>
                <c:pt idx="21">
                  <c:v>0.61</c:v>
                </c:pt>
                <c:pt idx="22">
                  <c:v>1.829</c:v>
                </c:pt>
                <c:pt idx="23">
                  <c:v>4.8769999999999998</c:v>
                </c:pt>
                <c:pt idx="24">
                  <c:v>6.0960000000000001</c:v>
                </c:pt>
                <c:pt idx="25">
                  <c:v>6.0960000000000001</c:v>
                </c:pt>
                <c:pt idx="26">
                  <c:v>1.829</c:v>
                </c:pt>
                <c:pt idx="27">
                  <c:v>1.829</c:v>
                </c:pt>
                <c:pt idx="28">
                  <c:v>3.048</c:v>
                </c:pt>
                <c:pt idx="29">
                  <c:v>1.2190000000000001</c:v>
                </c:pt>
                <c:pt idx="30">
                  <c:v>0.61</c:v>
                </c:pt>
                <c:pt idx="31">
                  <c:v>2.4380000000000002</c:v>
                </c:pt>
                <c:pt idx="32">
                  <c:v>3.048</c:v>
                </c:pt>
                <c:pt idx="33">
                  <c:v>1.829</c:v>
                </c:pt>
                <c:pt idx="34">
                  <c:v>2.4380000000000002</c:v>
                </c:pt>
                <c:pt idx="35">
                  <c:v>3.048</c:v>
                </c:pt>
              </c:numCache>
            </c:numRef>
          </c:val>
        </c:ser>
        <c:ser>
          <c:idx val="1"/>
          <c:order val="1"/>
          <c:tx>
            <c:strRef>
              <c:f>'MultiLayer Perceptron'!$C$1</c:f>
              <c:strCache>
                <c:ptCount val="1"/>
                <c:pt idx="0">
                  <c:v>Altura Predicha</c:v>
                </c:pt>
              </c:strCache>
            </c:strRef>
          </c:tx>
          <c:val>
            <c:numRef>
              <c:f>'MultiLayer Perceptron'!$C$2:$C$37</c:f>
              <c:numCache>
                <c:formatCode>General</c:formatCode>
                <c:ptCount val="36"/>
                <c:pt idx="0">
                  <c:v>1.663</c:v>
                </c:pt>
                <c:pt idx="1">
                  <c:v>2.1869999999999998</c:v>
                </c:pt>
                <c:pt idx="2">
                  <c:v>6.1890000000000001</c:v>
                </c:pt>
                <c:pt idx="3">
                  <c:v>10</c:v>
                </c:pt>
                <c:pt idx="4">
                  <c:v>1.415</c:v>
                </c:pt>
                <c:pt idx="5">
                  <c:v>1.6459999999999999</c:v>
                </c:pt>
                <c:pt idx="6">
                  <c:v>1.361</c:v>
                </c:pt>
                <c:pt idx="7">
                  <c:v>3.59</c:v>
                </c:pt>
                <c:pt idx="8">
                  <c:v>1.456</c:v>
                </c:pt>
                <c:pt idx="9">
                  <c:v>1.145</c:v>
                </c:pt>
                <c:pt idx="10">
                  <c:v>1.411</c:v>
                </c:pt>
                <c:pt idx="11">
                  <c:v>5.5960000000000001</c:v>
                </c:pt>
                <c:pt idx="12">
                  <c:v>3.27</c:v>
                </c:pt>
                <c:pt idx="13">
                  <c:v>1.2150000000000001</c:v>
                </c:pt>
                <c:pt idx="14">
                  <c:v>1.173</c:v>
                </c:pt>
                <c:pt idx="15">
                  <c:v>1.75</c:v>
                </c:pt>
                <c:pt idx="16">
                  <c:v>1.478</c:v>
                </c:pt>
                <c:pt idx="17">
                  <c:v>3.6080000000000001</c:v>
                </c:pt>
                <c:pt idx="18">
                  <c:v>1.1639999999999999</c:v>
                </c:pt>
                <c:pt idx="19">
                  <c:v>1.198</c:v>
                </c:pt>
                <c:pt idx="20">
                  <c:v>1.143</c:v>
                </c:pt>
                <c:pt idx="21">
                  <c:v>1.1870000000000001</c:v>
                </c:pt>
                <c:pt idx="22">
                  <c:v>1.379</c:v>
                </c:pt>
                <c:pt idx="23">
                  <c:v>2.16</c:v>
                </c:pt>
                <c:pt idx="24">
                  <c:v>6.024</c:v>
                </c:pt>
                <c:pt idx="25">
                  <c:v>5.1609999999999996</c:v>
                </c:pt>
                <c:pt idx="26">
                  <c:v>1.03</c:v>
                </c:pt>
                <c:pt idx="27">
                  <c:v>2.7240000000000002</c:v>
                </c:pt>
                <c:pt idx="28">
                  <c:v>4.3600000000000003</c:v>
                </c:pt>
                <c:pt idx="29">
                  <c:v>1.252</c:v>
                </c:pt>
                <c:pt idx="30">
                  <c:v>1.5309999999999999</c:v>
                </c:pt>
                <c:pt idx="31">
                  <c:v>1.4139999999999999</c:v>
                </c:pt>
                <c:pt idx="32">
                  <c:v>1.5189999999999999</c:v>
                </c:pt>
                <c:pt idx="33">
                  <c:v>2.5459999999999998</c:v>
                </c:pt>
                <c:pt idx="34">
                  <c:v>3.573</c:v>
                </c:pt>
                <c:pt idx="35">
                  <c:v>1.7470000000000001</c:v>
                </c:pt>
              </c:numCache>
            </c:numRef>
          </c:val>
        </c:ser>
        <c:marker val="1"/>
        <c:axId val="38824576"/>
        <c:axId val="43835776"/>
      </c:lineChart>
      <c:catAx>
        <c:axId val="38824576"/>
        <c:scaling>
          <c:orientation val="minMax"/>
        </c:scaling>
        <c:axPos val="b"/>
        <c:tickLblPos val="nextTo"/>
        <c:crossAx val="43835776"/>
        <c:crosses val="autoZero"/>
        <c:auto val="1"/>
        <c:lblAlgn val="ctr"/>
        <c:lblOffset val="100"/>
      </c:catAx>
      <c:valAx>
        <c:axId val="43835776"/>
        <c:scaling>
          <c:orientation val="minMax"/>
        </c:scaling>
        <c:axPos val="l"/>
        <c:majorGridlines/>
        <c:numFmt formatCode="General" sourceLinked="1"/>
        <c:tickLblPos val="nextTo"/>
        <c:crossAx val="38824576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48897637795275606"/>
          <c:y val="0.1501012759009237"/>
          <c:w val="0.19399463653999774"/>
          <c:h val="0.12396170273060343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lineChart>
        <c:grouping val="standard"/>
        <c:ser>
          <c:idx val="0"/>
          <c:order val="0"/>
          <c:tx>
            <c:strRef>
              <c:f>'Linear Regression'!$B$1</c:f>
              <c:strCache>
                <c:ptCount val="1"/>
                <c:pt idx="0">
                  <c:v>Observacion Visual</c:v>
                </c:pt>
              </c:strCache>
            </c:strRef>
          </c:tx>
          <c:val>
            <c:numRef>
              <c:f>'Linear Regression'!$B$2:$B$37</c:f>
              <c:numCache>
                <c:formatCode>General</c:formatCode>
                <c:ptCount val="36"/>
                <c:pt idx="0">
                  <c:v>1.2190000000000001</c:v>
                </c:pt>
                <c:pt idx="1">
                  <c:v>1.829</c:v>
                </c:pt>
                <c:pt idx="2">
                  <c:v>9.1440000000000001</c:v>
                </c:pt>
                <c:pt idx="3">
                  <c:v>10.973000000000001</c:v>
                </c:pt>
                <c:pt idx="4">
                  <c:v>0.61</c:v>
                </c:pt>
                <c:pt idx="5">
                  <c:v>2.4380000000000002</c:v>
                </c:pt>
                <c:pt idx="6">
                  <c:v>0.61</c:v>
                </c:pt>
                <c:pt idx="7">
                  <c:v>3.6579999999999999</c:v>
                </c:pt>
                <c:pt idx="8">
                  <c:v>1.829</c:v>
                </c:pt>
                <c:pt idx="9">
                  <c:v>0.61</c:v>
                </c:pt>
                <c:pt idx="10">
                  <c:v>0.61</c:v>
                </c:pt>
                <c:pt idx="11">
                  <c:v>8.5340000000000007</c:v>
                </c:pt>
                <c:pt idx="12">
                  <c:v>3.048</c:v>
                </c:pt>
                <c:pt idx="13">
                  <c:v>1.829</c:v>
                </c:pt>
                <c:pt idx="14">
                  <c:v>1.2190000000000001</c:v>
                </c:pt>
                <c:pt idx="15">
                  <c:v>2.4380000000000002</c:v>
                </c:pt>
                <c:pt idx="16">
                  <c:v>1.829</c:v>
                </c:pt>
                <c:pt idx="17">
                  <c:v>2.4380000000000002</c:v>
                </c:pt>
                <c:pt idx="18">
                  <c:v>0.61</c:v>
                </c:pt>
                <c:pt idx="19">
                  <c:v>0.61</c:v>
                </c:pt>
                <c:pt idx="20">
                  <c:v>0.61</c:v>
                </c:pt>
                <c:pt idx="21">
                  <c:v>0.61</c:v>
                </c:pt>
                <c:pt idx="22">
                  <c:v>1.829</c:v>
                </c:pt>
                <c:pt idx="23">
                  <c:v>4.8769999999999998</c:v>
                </c:pt>
                <c:pt idx="24">
                  <c:v>6.0960000000000001</c:v>
                </c:pt>
                <c:pt idx="25">
                  <c:v>6.0960000000000001</c:v>
                </c:pt>
                <c:pt idx="26">
                  <c:v>1.829</c:v>
                </c:pt>
                <c:pt idx="27">
                  <c:v>1.829</c:v>
                </c:pt>
                <c:pt idx="28">
                  <c:v>3.048</c:v>
                </c:pt>
                <c:pt idx="29">
                  <c:v>1.2190000000000001</c:v>
                </c:pt>
                <c:pt idx="30">
                  <c:v>0.61</c:v>
                </c:pt>
                <c:pt idx="31">
                  <c:v>2.4380000000000002</c:v>
                </c:pt>
                <c:pt idx="32">
                  <c:v>3.048</c:v>
                </c:pt>
                <c:pt idx="33">
                  <c:v>1.829</c:v>
                </c:pt>
                <c:pt idx="34">
                  <c:v>2.4380000000000002</c:v>
                </c:pt>
                <c:pt idx="35">
                  <c:v>3.048</c:v>
                </c:pt>
              </c:numCache>
            </c:numRef>
          </c:val>
        </c:ser>
        <c:ser>
          <c:idx val="1"/>
          <c:order val="1"/>
          <c:tx>
            <c:strRef>
              <c:f>'Linear Regression'!$C$1</c:f>
              <c:strCache>
                <c:ptCount val="1"/>
                <c:pt idx="0">
                  <c:v>Altura predicha</c:v>
                </c:pt>
              </c:strCache>
            </c:strRef>
          </c:tx>
          <c:val>
            <c:numRef>
              <c:f>'Linear Regression'!$C$2:$C$37</c:f>
              <c:numCache>
                <c:formatCode>General</c:formatCode>
                <c:ptCount val="36"/>
                <c:pt idx="0">
                  <c:v>2.1070000000000002</c:v>
                </c:pt>
                <c:pt idx="1">
                  <c:v>1.698</c:v>
                </c:pt>
                <c:pt idx="2">
                  <c:v>6.6470000000000002</c:v>
                </c:pt>
                <c:pt idx="3">
                  <c:v>9.1850000000000005</c:v>
                </c:pt>
                <c:pt idx="4">
                  <c:v>1.367</c:v>
                </c:pt>
                <c:pt idx="5">
                  <c:v>1.9770000000000001</c:v>
                </c:pt>
                <c:pt idx="6">
                  <c:v>1.21</c:v>
                </c:pt>
                <c:pt idx="7">
                  <c:v>3.4910000000000001</c:v>
                </c:pt>
                <c:pt idx="8">
                  <c:v>1.518</c:v>
                </c:pt>
                <c:pt idx="9">
                  <c:v>0.41699999999999998</c:v>
                </c:pt>
                <c:pt idx="10">
                  <c:v>1.3440000000000001</c:v>
                </c:pt>
                <c:pt idx="11">
                  <c:v>5.4029999999999996</c:v>
                </c:pt>
                <c:pt idx="12">
                  <c:v>3.78</c:v>
                </c:pt>
                <c:pt idx="13">
                  <c:v>0.83199999999999996</c:v>
                </c:pt>
                <c:pt idx="14">
                  <c:v>0.52400000000000002</c:v>
                </c:pt>
                <c:pt idx="15">
                  <c:v>2.1989999999999998</c:v>
                </c:pt>
                <c:pt idx="16">
                  <c:v>1.714</c:v>
                </c:pt>
                <c:pt idx="17">
                  <c:v>3.915</c:v>
                </c:pt>
                <c:pt idx="18">
                  <c:v>0.39200000000000002</c:v>
                </c:pt>
                <c:pt idx="19">
                  <c:v>0.69399999999999995</c:v>
                </c:pt>
                <c:pt idx="20">
                  <c:v>0.56699999999999995</c:v>
                </c:pt>
                <c:pt idx="21">
                  <c:v>0.25900000000000001</c:v>
                </c:pt>
                <c:pt idx="22">
                  <c:v>1.276</c:v>
                </c:pt>
                <c:pt idx="23">
                  <c:v>3.3679999999999999</c:v>
                </c:pt>
                <c:pt idx="24">
                  <c:v>6.2160000000000002</c:v>
                </c:pt>
                <c:pt idx="25">
                  <c:v>5.6959999999999997</c:v>
                </c:pt>
                <c:pt idx="26">
                  <c:v>-7.8E-2</c:v>
                </c:pt>
                <c:pt idx="27">
                  <c:v>2.996</c:v>
                </c:pt>
                <c:pt idx="28">
                  <c:v>4.4660000000000002</c:v>
                </c:pt>
                <c:pt idx="29">
                  <c:v>0.80100000000000005</c:v>
                </c:pt>
                <c:pt idx="30">
                  <c:v>1.6870000000000001</c:v>
                </c:pt>
                <c:pt idx="31">
                  <c:v>1.403</c:v>
                </c:pt>
                <c:pt idx="32">
                  <c:v>1.69</c:v>
                </c:pt>
                <c:pt idx="33">
                  <c:v>3.1389999999999998</c:v>
                </c:pt>
                <c:pt idx="34">
                  <c:v>4.069</c:v>
                </c:pt>
                <c:pt idx="35">
                  <c:v>2.2130000000000001</c:v>
                </c:pt>
              </c:numCache>
            </c:numRef>
          </c:val>
        </c:ser>
        <c:marker val="1"/>
        <c:axId val="44404096"/>
        <c:axId val="44631168"/>
      </c:lineChart>
      <c:catAx>
        <c:axId val="44404096"/>
        <c:scaling>
          <c:orientation val="minMax"/>
        </c:scaling>
        <c:axPos val="b"/>
        <c:tickLblPos val="nextTo"/>
        <c:crossAx val="44631168"/>
        <c:crosses val="autoZero"/>
        <c:auto val="1"/>
        <c:lblAlgn val="ctr"/>
        <c:lblOffset val="100"/>
      </c:catAx>
      <c:valAx>
        <c:axId val="44631168"/>
        <c:scaling>
          <c:orientation val="minMax"/>
        </c:scaling>
        <c:axPos val="l"/>
        <c:majorGridlines/>
        <c:numFmt formatCode="General" sourceLinked="1"/>
        <c:tickLblPos val="nextTo"/>
        <c:crossAx val="44404096"/>
        <c:crosses val="autoZero"/>
        <c:crossBetween val="between"/>
        <c:majorUnit val="0.5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>
        <c:manualLayout>
          <c:layoutTarget val="inner"/>
          <c:xMode val="edge"/>
          <c:yMode val="edge"/>
          <c:x val="5.1859892193782675E-2"/>
          <c:y val="3.3491763755774881E-2"/>
          <c:w val="0.93402246074739359"/>
          <c:h val="0.93301647248845032"/>
        </c:manualLayout>
      </c:layout>
      <c:lineChart>
        <c:grouping val="standard"/>
        <c:ser>
          <c:idx val="0"/>
          <c:order val="0"/>
          <c:tx>
            <c:strRef>
              <c:f>Comparacion!$A$1</c:f>
              <c:strCache>
                <c:ptCount val="1"/>
                <c:pt idx="0">
                  <c:v>Observacion Visual</c:v>
                </c:pt>
              </c:strCache>
            </c:strRef>
          </c:tx>
          <c:spPr>
            <a:ln w="31750"/>
          </c:spPr>
          <c:val>
            <c:numRef>
              <c:f>Comparacion!$A$2:$A$37</c:f>
              <c:numCache>
                <c:formatCode>General</c:formatCode>
                <c:ptCount val="36"/>
                <c:pt idx="0">
                  <c:v>1.2190000000000001</c:v>
                </c:pt>
                <c:pt idx="1">
                  <c:v>1.829</c:v>
                </c:pt>
                <c:pt idx="2">
                  <c:v>9.1440000000000001</c:v>
                </c:pt>
                <c:pt idx="3">
                  <c:v>10.973000000000001</c:v>
                </c:pt>
                <c:pt idx="4">
                  <c:v>0.61</c:v>
                </c:pt>
                <c:pt idx="5">
                  <c:v>2.4380000000000002</c:v>
                </c:pt>
                <c:pt idx="6">
                  <c:v>0.61</c:v>
                </c:pt>
                <c:pt idx="7">
                  <c:v>3.6579999999999999</c:v>
                </c:pt>
                <c:pt idx="8">
                  <c:v>1.829</c:v>
                </c:pt>
                <c:pt idx="9">
                  <c:v>0.61</c:v>
                </c:pt>
                <c:pt idx="10">
                  <c:v>0.61</c:v>
                </c:pt>
                <c:pt idx="11">
                  <c:v>8.5340000000000007</c:v>
                </c:pt>
                <c:pt idx="12">
                  <c:v>3.048</c:v>
                </c:pt>
                <c:pt idx="13">
                  <c:v>1.829</c:v>
                </c:pt>
                <c:pt idx="14">
                  <c:v>1.2190000000000001</c:v>
                </c:pt>
                <c:pt idx="15">
                  <c:v>2.4380000000000002</c:v>
                </c:pt>
                <c:pt idx="16">
                  <c:v>1.829</c:v>
                </c:pt>
                <c:pt idx="17">
                  <c:v>2.4380000000000002</c:v>
                </c:pt>
                <c:pt idx="18">
                  <c:v>0.61</c:v>
                </c:pt>
                <c:pt idx="19">
                  <c:v>0.61</c:v>
                </c:pt>
                <c:pt idx="20">
                  <c:v>0.61</c:v>
                </c:pt>
                <c:pt idx="21">
                  <c:v>0.61</c:v>
                </c:pt>
                <c:pt idx="22">
                  <c:v>1.829</c:v>
                </c:pt>
                <c:pt idx="23">
                  <c:v>4.8769999999999998</c:v>
                </c:pt>
                <c:pt idx="24">
                  <c:v>6.0960000000000001</c:v>
                </c:pt>
                <c:pt idx="25">
                  <c:v>6.0960000000000001</c:v>
                </c:pt>
                <c:pt idx="26">
                  <c:v>1.829</c:v>
                </c:pt>
                <c:pt idx="27">
                  <c:v>1.829</c:v>
                </c:pt>
                <c:pt idx="28">
                  <c:v>3.048</c:v>
                </c:pt>
                <c:pt idx="29">
                  <c:v>1.2190000000000001</c:v>
                </c:pt>
                <c:pt idx="30">
                  <c:v>0.61</c:v>
                </c:pt>
                <c:pt idx="31">
                  <c:v>2.4380000000000002</c:v>
                </c:pt>
                <c:pt idx="32">
                  <c:v>3.048</c:v>
                </c:pt>
                <c:pt idx="33">
                  <c:v>1.829</c:v>
                </c:pt>
                <c:pt idx="34">
                  <c:v>2.4380000000000002</c:v>
                </c:pt>
                <c:pt idx="35">
                  <c:v>3.048</c:v>
                </c:pt>
              </c:numCache>
            </c:numRef>
          </c:val>
        </c:ser>
        <c:ser>
          <c:idx val="1"/>
          <c:order val="1"/>
          <c:tx>
            <c:strRef>
              <c:f>Comparacion!$B$1</c:f>
              <c:strCache>
                <c:ptCount val="1"/>
                <c:pt idx="0">
                  <c:v>Regresion Lineal</c:v>
                </c:pt>
              </c:strCache>
            </c:strRef>
          </c:tx>
          <c:spPr>
            <a:ln w="15875">
              <a:prstDash val="sysDash"/>
            </a:ln>
          </c:spPr>
          <c:val>
            <c:numRef>
              <c:f>Comparacion!$B$2:$B$37</c:f>
              <c:numCache>
                <c:formatCode>General</c:formatCode>
                <c:ptCount val="36"/>
                <c:pt idx="0">
                  <c:v>2.1070000000000002</c:v>
                </c:pt>
                <c:pt idx="1">
                  <c:v>1.698</c:v>
                </c:pt>
                <c:pt idx="2">
                  <c:v>6.6470000000000002</c:v>
                </c:pt>
                <c:pt idx="3">
                  <c:v>9.1850000000000005</c:v>
                </c:pt>
                <c:pt idx="4">
                  <c:v>1.367</c:v>
                </c:pt>
                <c:pt idx="5">
                  <c:v>1.9770000000000001</c:v>
                </c:pt>
                <c:pt idx="6">
                  <c:v>1.21</c:v>
                </c:pt>
                <c:pt idx="7">
                  <c:v>3.4910000000000001</c:v>
                </c:pt>
                <c:pt idx="8">
                  <c:v>1.518</c:v>
                </c:pt>
                <c:pt idx="9">
                  <c:v>0.41699999999999998</c:v>
                </c:pt>
                <c:pt idx="10">
                  <c:v>1.3440000000000001</c:v>
                </c:pt>
                <c:pt idx="11">
                  <c:v>5.4029999999999996</c:v>
                </c:pt>
                <c:pt idx="12">
                  <c:v>3.78</c:v>
                </c:pt>
                <c:pt idx="13">
                  <c:v>0.83199999999999996</c:v>
                </c:pt>
                <c:pt idx="14">
                  <c:v>0.52400000000000002</c:v>
                </c:pt>
                <c:pt idx="15">
                  <c:v>2.1989999999999998</c:v>
                </c:pt>
                <c:pt idx="16">
                  <c:v>1.714</c:v>
                </c:pt>
                <c:pt idx="17">
                  <c:v>3.915</c:v>
                </c:pt>
                <c:pt idx="18">
                  <c:v>0.39200000000000002</c:v>
                </c:pt>
                <c:pt idx="19">
                  <c:v>0.69399999999999995</c:v>
                </c:pt>
                <c:pt idx="20">
                  <c:v>0.56699999999999995</c:v>
                </c:pt>
                <c:pt idx="21">
                  <c:v>0.25900000000000001</c:v>
                </c:pt>
                <c:pt idx="22">
                  <c:v>1.276</c:v>
                </c:pt>
                <c:pt idx="23">
                  <c:v>3.3679999999999999</c:v>
                </c:pt>
                <c:pt idx="24">
                  <c:v>6.2160000000000002</c:v>
                </c:pt>
                <c:pt idx="25">
                  <c:v>5.6959999999999997</c:v>
                </c:pt>
                <c:pt idx="26">
                  <c:v>-7.8E-2</c:v>
                </c:pt>
                <c:pt idx="27">
                  <c:v>2.996</c:v>
                </c:pt>
                <c:pt idx="28">
                  <c:v>4.4660000000000002</c:v>
                </c:pt>
                <c:pt idx="29">
                  <c:v>0.80100000000000005</c:v>
                </c:pt>
                <c:pt idx="30">
                  <c:v>1.6870000000000001</c:v>
                </c:pt>
                <c:pt idx="31">
                  <c:v>1.403</c:v>
                </c:pt>
                <c:pt idx="32">
                  <c:v>1.69</c:v>
                </c:pt>
                <c:pt idx="33">
                  <c:v>3.1389999999999998</c:v>
                </c:pt>
                <c:pt idx="34">
                  <c:v>4.069</c:v>
                </c:pt>
                <c:pt idx="35">
                  <c:v>2.2130000000000001</c:v>
                </c:pt>
              </c:numCache>
            </c:numRef>
          </c:val>
        </c:ser>
        <c:ser>
          <c:idx val="2"/>
          <c:order val="2"/>
          <c:tx>
            <c:strRef>
              <c:f>Comparacion!$C$1</c:f>
              <c:strCache>
                <c:ptCount val="1"/>
                <c:pt idx="0">
                  <c:v>Red Neuronal</c:v>
                </c:pt>
              </c:strCache>
            </c:strRef>
          </c:tx>
          <c:spPr>
            <a:ln w="15875"/>
          </c:spPr>
          <c:val>
            <c:numRef>
              <c:f>Comparacion!$C$2:$C$37</c:f>
              <c:numCache>
                <c:formatCode>General</c:formatCode>
                <c:ptCount val="36"/>
                <c:pt idx="0">
                  <c:v>1.663</c:v>
                </c:pt>
                <c:pt idx="1">
                  <c:v>2.1869999999999998</c:v>
                </c:pt>
                <c:pt idx="2">
                  <c:v>6.1890000000000001</c:v>
                </c:pt>
                <c:pt idx="3">
                  <c:v>10</c:v>
                </c:pt>
                <c:pt idx="4">
                  <c:v>1.415</c:v>
                </c:pt>
                <c:pt idx="5">
                  <c:v>1.6459999999999999</c:v>
                </c:pt>
                <c:pt idx="6">
                  <c:v>1.361</c:v>
                </c:pt>
                <c:pt idx="7">
                  <c:v>3.59</c:v>
                </c:pt>
                <c:pt idx="8">
                  <c:v>1.456</c:v>
                </c:pt>
                <c:pt idx="9">
                  <c:v>1.145</c:v>
                </c:pt>
                <c:pt idx="10">
                  <c:v>1.411</c:v>
                </c:pt>
                <c:pt idx="11">
                  <c:v>5.5960000000000001</c:v>
                </c:pt>
                <c:pt idx="12">
                  <c:v>3.27</c:v>
                </c:pt>
                <c:pt idx="13">
                  <c:v>1.2150000000000001</c:v>
                </c:pt>
                <c:pt idx="14">
                  <c:v>1.173</c:v>
                </c:pt>
                <c:pt idx="15">
                  <c:v>1.75</c:v>
                </c:pt>
                <c:pt idx="16">
                  <c:v>1.478</c:v>
                </c:pt>
                <c:pt idx="17">
                  <c:v>3.6080000000000001</c:v>
                </c:pt>
                <c:pt idx="18">
                  <c:v>1.1639999999999999</c:v>
                </c:pt>
                <c:pt idx="19">
                  <c:v>1.198</c:v>
                </c:pt>
                <c:pt idx="20">
                  <c:v>1.143</c:v>
                </c:pt>
                <c:pt idx="21">
                  <c:v>1.1870000000000001</c:v>
                </c:pt>
                <c:pt idx="22">
                  <c:v>1.379</c:v>
                </c:pt>
                <c:pt idx="23">
                  <c:v>2.16</c:v>
                </c:pt>
                <c:pt idx="24">
                  <c:v>6.024</c:v>
                </c:pt>
                <c:pt idx="25">
                  <c:v>5.1609999999999996</c:v>
                </c:pt>
                <c:pt idx="26">
                  <c:v>1.03</c:v>
                </c:pt>
                <c:pt idx="27">
                  <c:v>2.7240000000000002</c:v>
                </c:pt>
                <c:pt idx="28">
                  <c:v>4.3600000000000003</c:v>
                </c:pt>
                <c:pt idx="29">
                  <c:v>1.252</c:v>
                </c:pt>
                <c:pt idx="30">
                  <c:v>1.5309999999999999</c:v>
                </c:pt>
                <c:pt idx="31">
                  <c:v>1.4139999999999999</c:v>
                </c:pt>
                <c:pt idx="32">
                  <c:v>1.5189999999999999</c:v>
                </c:pt>
                <c:pt idx="33">
                  <c:v>2.5459999999999998</c:v>
                </c:pt>
                <c:pt idx="34">
                  <c:v>3.573</c:v>
                </c:pt>
                <c:pt idx="35">
                  <c:v>1.7470000000000001</c:v>
                </c:pt>
              </c:numCache>
            </c:numRef>
          </c:val>
        </c:ser>
        <c:ser>
          <c:idx val="3"/>
          <c:order val="3"/>
          <c:tx>
            <c:strRef>
              <c:f>Comparacion!$D$1</c:f>
              <c:strCache>
                <c:ptCount val="1"/>
                <c:pt idx="0">
                  <c:v>Maquina de Soporte Vectorial</c:v>
                </c:pt>
              </c:strCache>
            </c:strRef>
          </c:tx>
          <c:spPr>
            <a:ln w="15875"/>
          </c:spPr>
          <c:val>
            <c:numRef>
              <c:f>Comparacion!$D$2:$D$37</c:f>
              <c:numCache>
                <c:formatCode>General</c:formatCode>
                <c:ptCount val="36"/>
                <c:pt idx="0">
                  <c:v>1.6080000000000001</c:v>
                </c:pt>
                <c:pt idx="1">
                  <c:v>1.806</c:v>
                </c:pt>
                <c:pt idx="2">
                  <c:v>5.4160000000000004</c:v>
                </c:pt>
                <c:pt idx="3">
                  <c:v>8.0630000000000006</c:v>
                </c:pt>
                <c:pt idx="4">
                  <c:v>1.075</c:v>
                </c:pt>
                <c:pt idx="5">
                  <c:v>1.371</c:v>
                </c:pt>
                <c:pt idx="6">
                  <c:v>1.1519999999999999</c:v>
                </c:pt>
                <c:pt idx="7">
                  <c:v>3.4380000000000002</c:v>
                </c:pt>
                <c:pt idx="8">
                  <c:v>1.2170000000000001</c:v>
                </c:pt>
                <c:pt idx="9">
                  <c:v>0.68500000000000005</c:v>
                </c:pt>
                <c:pt idx="10">
                  <c:v>1.1459999999999999</c:v>
                </c:pt>
                <c:pt idx="11">
                  <c:v>5.2539999999999996</c:v>
                </c:pt>
                <c:pt idx="12">
                  <c:v>3.0779999999999998</c:v>
                </c:pt>
                <c:pt idx="13">
                  <c:v>0.89500000000000002</c:v>
                </c:pt>
                <c:pt idx="14">
                  <c:v>0.77500000000000002</c:v>
                </c:pt>
                <c:pt idx="15">
                  <c:v>1.72</c:v>
                </c:pt>
                <c:pt idx="16">
                  <c:v>1.2909999999999999</c:v>
                </c:pt>
                <c:pt idx="17">
                  <c:v>3.3780000000000001</c:v>
                </c:pt>
                <c:pt idx="18">
                  <c:v>1.097</c:v>
                </c:pt>
                <c:pt idx="19">
                  <c:v>0.95299999999999996</c:v>
                </c:pt>
                <c:pt idx="20">
                  <c:v>0.71499999999999997</c:v>
                </c:pt>
                <c:pt idx="21">
                  <c:v>0.83899999999999997</c:v>
                </c:pt>
                <c:pt idx="22">
                  <c:v>1.091</c:v>
                </c:pt>
                <c:pt idx="23">
                  <c:v>2.6150000000000002</c:v>
                </c:pt>
                <c:pt idx="24">
                  <c:v>5.4669999999999996</c:v>
                </c:pt>
                <c:pt idx="25">
                  <c:v>4.68</c:v>
                </c:pt>
                <c:pt idx="26">
                  <c:v>0.81399999999999995</c:v>
                </c:pt>
                <c:pt idx="27">
                  <c:v>2.722</c:v>
                </c:pt>
                <c:pt idx="28">
                  <c:v>4.1479999999999997</c:v>
                </c:pt>
                <c:pt idx="29">
                  <c:v>1.0049999999999999</c:v>
                </c:pt>
                <c:pt idx="30">
                  <c:v>1.3540000000000001</c:v>
                </c:pt>
                <c:pt idx="31">
                  <c:v>1.1160000000000001</c:v>
                </c:pt>
                <c:pt idx="32">
                  <c:v>1.2549999999999999</c:v>
                </c:pt>
                <c:pt idx="33">
                  <c:v>2.1139999999999999</c:v>
                </c:pt>
                <c:pt idx="34">
                  <c:v>3.3210000000000002</c:v>
                </c:pt>
                <c:pt idx="35">
                  <c:v>1.6419999999999999</c:v>
                </c:pt>
              </c:numCache>
            </c:numRef>
          </c:val>
        </c:ser>
        <c:marker val="1"/>
        <c:axId val="47502080"/>
        <c:axId val="64124032"/>
      </c:lineChart>
      <c:catAx>
        <c:axId val="47502080"/>
        <c:scaling>
          <c:orientation val="minMax"/>
        </c:scaling>
        <c:axPos val="b"/>
        <c:tickLblPos val="nextTo"/>
        <c:crossAx val="64124032"/>
        <c:crosses val="autoZero"/>
        <c:auto val="1"/>
        <c:lblAlgn val="ctr"/>
        <c:lblOffset val="100"/>
      </c:catAx>
      <c:valAx>
        <c:axId val="64124032"/>
        <c:scaling>
          <c:orientation val="minMax"/>
        </c:scaling>
        <c:axPos val="l"/>
        <c:majorGridlines/>
        <c:numFmt formatCode="General" sourceLinked="1"/>
        <c:tickLblPos val="nextTo"/>
        <c:crossAx val="47502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35614778921867"/>
          <c:y val="7.1143810643579039E-2"/>
          <c:w val="0.27371848884189626"/>
          <c:h val="0.21819503331314358"/>
        </c:manualLayout>
      </c:layout>
    </c:legend>
    <c:plotVisOnly val="1"/>
  </c:chart>
  <c:spPr>
    <a:ln w="12700"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lineChart>
        <c:grouping val="standard"/>
        <c:ser>
          <c:idx val="0"/>
          <c:order val="0"/>
          <c:tx>
            <c:strRef>
              <c:f>'Correlacion WW3 y observacionV'!$A$1:$A$2</c:f>
              <c:strCache>
                <c:ptCount val="1"/>
                <c:pt idx="0">
                  <c:v>WW3 5.06</c:v>
                </c:pt>
              </c:strCache>
            </c:strRef>
          </c:tx>
          <c:val>
            <c:numRef>
              <c:f>'Correlacion WW3 y observacionV'!$A$3:$A$344</c:f>
              <c:numCache>
                <c:formatCode>General</c:formatCode>
                <c:ptCount val="342"/>
                <c:pt idx="0">
                  <c:v>3.03</c:v>
                </c:pt>
                <c:pt idx="1">
                  <c:v>2.54</c:v>
                </c:pt>
                <c:pt idx="2">
                  <c:v>2.33</c:v>
                </c:pt>
                <c:pt idx="3">
                  <c:v>2.2599999999999998</c:v>
                </c:pt>
                <c:pt idx="4">
                  <c:v>3.25</c:v>
                </c:pt>
                <c:pt idx="5">
                  <c:v>3.33</c:v>
                </c:pt>
                <c:pt idx="6">
                  <c:v>2.87</c:v>
                </c:pt>
                <c:pt idx="7">
                  <c:v>3.11</c:v>
                </c:pt>
                <c:pt idx="8">
                  <c:v>2.97</c:v>
                </c:pt>
                <c:pt idx="9">
                  <c:v>3.08</c:v>
                </c:pt>
                <c:pt idx="10">
                  <c:v>3.05</c:v>
                </c:pt>
                <c:pt idx="11">
                  <c:v>2.61</c:v>
                </c:pt>
                <c:pt idx="12">
                  <c:v>2.4700000000000002</c:v>
                </c:pt>
                <c:pt idx="13">
                  <c:v>3.15</c:v>
                </c:pt>
                <c:pt idx="14">
                  <c:v>3.31</c:v>
                </c:pt>
                <c:pt idx="15">
                  <c:v>3.13</c:v>
                </c:pt>
                <c:pt idx="16">
                  <c:v>2.5</c:v>
                </c:pt>
                <c:pt idx="17">
                  <c:v>3.92</c:v>
                </c:pt>
                <c:pt idx="18">
                  <c:v>3.97</c:v>
                </c:pt>
                <c:pt idx="19">
                  <c:v>2.87</c:v>
                </c:pt>
                <c:pt idx="20">
                  <c:v>2.95</c:v>
                </c:pt>
                <c:pt idx="21">
                  <c:v>3.03</c:v>
                </c:pt>
                <c:pt idx="22">
                  <c:v>2.76</c:v>
                </c:pt>
                <c:pt idx="23">
                  <c:v>2.85</c:v>
                </c:pt>
                <c:pt idx="24">
                  <c:v>2.84</c:v>
                </c:pt>
                <c:pt idx="25">
                  <c:v>2.21</c:v>
                </c:pt>
                <c:pt idx="26">
                  <c:v>2.2000000000000002</c:v>
                </c:pt>
                <c:pt idx="27">
                  <c:v>2.09</c:v>
                </c:pt>
                <c:pt idx="28">
                  <c:v>2.91</c:v>
                </c:pt>
                <c:pt idx="29">
                  <c:v>3.54</c:v>
                </c:pt>
                <c:pt idx="30">
                  <c:v>3.18</c:v>
                </c:pt>
                <c:pt idx="31">
                  <c:v>2.93</c:v>
                </c:pt>
                <c:pt idx="32">
                  <c:v>3.28</c:v>
                </c:pt>
                <c:pt idx="33">
                  <c:v>3.54</c:v>
                </c:pt>
                <c:pt idx="34">
                  <c:v>3.5</c:v>
                </c:pt>
                <c:pt idx="35">
                  <c:v>3.34</c:v>
                </c:pt>
                <c:pt idx="36">
                  <c:v>2.5099999999999998</c:v>
                </c:pt>
                <c:pt idx="37">
                  <c:v>2.2400000000000002</c:v>
                </c:pt>
                <c:pt idx="38">
                  <c:v>2.02</c:v>
                </c:pt>
                <c:pt idx="39">
                  <c:v>2.65</c:v>
                </c:pt>
                <c:pt idx="40">
                  <c:v>2.67</c:v>
                </c:pt>
                <c:pt idx="41">
                  <c:v>2.59</c:v>
                </c:pt>
                <c:pt idx="42">
                  <c:v>2.5499999999999998</c:v>
                </c:pt>
                <c:pt idx="43">
                  <c:v>2.36</c:v>
                </c:pt>
                <c:pt idx="44">
                  <c:v>2</c:v>
                </c:pt>
                <c:pt idx="45">
                  <c:v>2.04</c:v>
                </c:pt>
                <c:pt idx="46">
                  <c:v>2.2599999999999998</c:v>
                </c:pt>
                <c:pt idx="47">
                  <c:v>2.17</c:v>
                </c:pt>
                <c:pt idx="48">
                  <c:v>2.92</c:v>
                </c:pt>
                <c:pt idx="49">
                  <c:v>2.83</c:v>
                </c:pt>
                <c:pt idx="50">
                  <c:v>2.31</c:v>
                </c:pt>
                <c:pt idx="51">
                  <c:v>2.15</c:v>
                </c:pt>
                <c:pt idx="52">
                  <c:v>2.54</c:v>
                </c:pt>
                <c:pt idx="53">
                  <c:v>3.48</c:v>
                </c:pt>
                <c:pt idx="54">
                  <c:v>3.59</c:v>
                </c:pt>
                <c:pt idx="55">
                  <c:v>3.48</c:v>
                </c:pt>
                <c:pt idx="56">
                  <c:v>3.05</c:v>
                </c:pt>
                <c:pt idx="57">
                  <c:v>2.9</c:v>
                </c:pt>
                <c:pt idx="58">
                  <c:v>2.59</c:v>
                </c:pt>
                <c:pt idx="59">
                  <c:v>2.14</c:v>
                </c:pt>
                <c:pt idx="60">
                  <c:v>1.93</c:v>
                </c:pt>
                <c:pt idx="61">
                  <c:v>2.7</c:v>
                </c:pt>
                <c:pt idx="62">
                  <c:v>2.62</c:v>
                </c:pt>
                <c:pt idx="63">
                  <c:v>2.12</c:v>
                </c:pt>
                <c:pt idx="64">
                  <c:v>1.96</c:v>
                </c:pt>
                <c:pt idx="65">
                  <c:v>1.92</c:v>
                </c:pt>
                <c:pt idx="66">
                  <c:v>3.68</c:v>
                </c:pt>
                <c:pt idx="67">
                  <c:v>3.81</c:v>
                </c:pt>
                <c:pt idx="68">
                  <c:v>3.41</c:v>
                </c:pt>
                <c:pt idx="69">
                  <c:v>3.05</c:v>
                </c:pt>
                <c:pt idx="70">
                  <c:v>2.74</c:v>
                </c:pt>
                <c:pt idx="71">
                  <c:v>2.29</c:v>
                </c:pt>
                <c:pt idx="72">
                  <c:v>1.67</c:v>
                </c:pt>
                <c:pt idx="73">
                  <c:v>1.55</c:v>
                </c:pt>
                <c:pt idx="74">
                  <c:v>1.82</c:v>
                </c:pt>
                <c:pt idx="75">
                  <c:v>1.99</c:v>
                </c:pt>
                <c:pt idx="76">
                  <c:v>1.93</c:v>
                </c:pt>
                <c:pt idx="77">
                  <c:v>1.76</c:v>
                </c:pt>
                <c:pt idx="78">
                  <c:v>1.84</c:v>
                </c:pt>
                <c:pt idx="79">
                  <c:v>1.7</c:v>
                </c:pt>
                <c:pt idx="80">
                  <c:v>2.0699999999999998</c:v>
                </c:pt>
                <c:pt idx="81">
                  <c:v>2</c:v>
                </c:pt>
                <c:pt idx="82">
                  <c:v>1.86</c:v>
                </c:pt>
                <c:pt idx="83">
                  <c:v>1.99</c:v>
                </c:pt>
                <c:pt idx="84">
                  <c:v>1.99</c:v>
                </c:pt>
                <c:pt idx="85">
                  <c:v>1.87</c:v>
                </c:pt>
                <c:pt idx="86">
                  <c:v>1.84</c:v>
                </c:pt>
                <c:pt idx="87">
                  <c:v>1.9</c:v>
                </c:pt>
                <c:pt idx="88">
                  <c:v>2.57</c:v>
                </c:pt>
                <c:pt idx="89">
                  <c:v>2.48</c:v>
                </c:pt>
                <c:pt idx="90">
                  <c:v>2.23</c:v>
                </c:pt>
                <c:pt idx="91">
                  <c:v>2.0499999999999998</c:v>
                </c:pt>
                <c:pt idx="92">
                  <c:v>1.86</c:v>
                </c:pt>
                <c:pt idx="93">
                  <c:v>1.94</c:v>
                </c:pt>
                <c:pt idx="94">
                  <c:v>2.2400000000000002</c:v>
                </c:pt>
                <c:pt idx="95">
                  <c:v>2.46</c:v>
                </c:pt>
                <c:pt idx="96">
                  <c:v>2.65</c:v>
                </c:pt>
                <c:pt idx="97">
                  <c:v>2.33</c:v>
                </c:pt>
                <c:pt idx="98">
                  <c:v>2.09</c:v>
                </c:pt>
                <c:pt idx="99">
                  <c:v>1.86</c:v>
                </c:pt>
                <c:pt idx="100">
                  <c:v>1.69</c:v>
                </c:pt>
                <c:pt idx="101">
                  <c:v>1.68</c:v>
                </c:pt>
                <c:pt idx="102">
                  <c:v>2.46</c:v>
                </c:pt>
                <c:pt idx="103">
                  <c:v>2.4300000000000002</c:v>
                </c:pt>
                <c:pt idx="104">
                  <c:v>2.2999999999999998</c:v>
                </c:pt>
                <c:pt idx="105">
                  <c:v>2.1</c:v>
                </c:pt>
                <c:pt idx="106">
                  <c:v>1.93</c:v>
                </c:pt>
                <c:pt idx="107">
                  <c:v>2.04</c:v>
                </c:pt>
                <c:pt idx="108">
                  <c:v>2.23</c:v>
                </c:pt>
                <c:pt idx="109">
                  <c:v>2.19</c:v>
                </c:pt>
                <c:pt idx="110">
                  <c:v>1.88</c:v>
                </c:pt>
                <c:pt idx="111">
                  <c:v>1.76</c:v>
                </c:pt>
                <c:pt idx="112">
                  <c:v>2.12</c:v>
                </c:pt>
                <c:pt idx="113">
                  <c:v>2.06</c:v>
                </c:pt>
                <c:pt idx="114">
                  <c:v>2.1800000000000002</c:v>
                </c:pt>
                <c:pt idx="115">
                  <c:v>2.2200000000000002</c:v>
                </c:pt>
                <c:pt idx="116">
                  <c:v>2.0699999999999998</c:v>
                </c:pt>
                <c:pt idx="117">
                  <c:v>1.82</c:v>
                </c:pt>
                <c:pt idx="118">
                  <c:v>1.5</c:v>
                </c:pt>
                <c:pt idx="119">
                  <c:v>1.21</c:v>
                </c:pt>
                <c:pt idx="120">
                  <c:v>1.1399999999999999</c:v>
                </c:pt>
                <c:pt idx="121">
                  <c:v>1.32</c:v>
                </c:pt>
                <c:pt idx="122">
                  <c:v>1.54</c:v>
                </c:pt>
                <c:pt idx="123">
                  <c:v>1.51</c:v>
                </c:pt>
                <c:pt idx="124">
                  <c:v>1.35</c:v>
                </c:pt>
                <c:pt idx="125">
                  <c:v>1.87</c:v>
                </c:pt>
                <c:pt idx="126">
                  <c:v>2.14</c:v>
                </c:pt>
                <c:pt idx="127">
                  <c:v>1.81</c:v>
                </c:pt>
                <c:pt idx="128">
                  <c:v>1.61</c:v>
                </c:pt>
                <c:pt idx="129">
                  <c:v>1.62</c:v>
                </c:pt>
                <c:pt idx="130">
                  <c:v>1.6</c:v>
                </c:pt>
                <c:pt idx="131">
                  <c:v>1.62</c:v>
                </c:pt>
                <c:pt idx="132">
                  <c:v>1.77</c:v>
                </c:pt>
                <c:pt idx="133">
                  <c:v>1.69</c:v>
                </c:pt>
                <c:pt idx="134">
                  <c:v>1.58</c:v>
                </c:pt>
                <c:pt idx="135">
                  <c:v>1.58</c:v>
                </c:pt>
                <c:pt idx="136">
                  <c:v>1.84</c:v>
                </c:pt>
                <c:pt idx="137">
                  <c:v>2.11</c:v>
                </c:pt>
                <c:pt idx="138">
                  <c:v>2.4700000000000002</c:v>
                </c:pt>
                <c:pt idx="139">
                  <c:v>2.41</c:v>
                </c:pt>
                <c:pt idx="140">
                  <c:v>2.54</c:v>
                </c:pt>
                <c:pt idx="141">
                  <c:v>2.48</c:v>
                </c:pt>
                <c:pt idx="142">
                  <c:v>2.29</c:v>
                </c:pt>
                <c:pt idx="143">
                  <c:v>1.86</c:v>
                </c:pt>
                <c:pt idx="144">
                  <c:v>1.83</c:v>
                </c:pt>
                <c:pt idx="145">
                  <c:v>1.87</c:v>
                </c:pt>
                <c:pt idx="146">
                  <c:v>1.77</c:v>
                </c:pt>
                <c:pt idx="147">
                  <c:v>1.88</c:v>
                </c:pt>
                <c:pt idx="148">
                  <c:v>1.97</c:v>
                </c:pt>
                <c:pt idx="149">
                  <c:v>2.23</c:v>
                </c:pt>
                <c:pt idx="150">
                  <c:v>2.27</c:v>
                </c:pt>
                <c:pt idx="151">
                  <c:v>2.27</c:v>
                </c:pt>
                <c:pt idx="152">
                  <c:v>2.04</c:v>
                </c:pt>
                <c:pt idx="153">
                  <c:v>1.98</c:v>
                </c:pt>
                <c:pt idx="154">
                  <c:v>1.82</c:v>
                </c:pt>
                <c:pt idx="155">
                  <c:v>1.68</c:v>
                </c:pt>
                <c:pt idx="156">
                  <c:v>1.65</c:v>
                </c:pt>
                <c:pt idx="157">
                  <c:v>1.81</c:v>
                </c:pt>
                <c:pt idx="158">
                  <c:v>1.95</c:v>
                </c:pt>
                <c:pt idx="159">
                  <c:v>2.14</c:v>
                </c:pt>
                <c:pt idx="160">
                  <c:v>2.12</c:v>
                </c:pt>
                <c:pt idx="161">
                  <c:v>2.1</c:v>
                </c:pt>
                <c:pt idx="162">
                  <c:v>2.08</c:v>
                </c:pt>
                <c:pt idx="163">
                  <c:v>2.1</c:v>
                </c:pt>
                <c:pt idx="164">
                  <c:v>2.16</c:v>
                </c:pt>
                <c:pt idx="165">
                  <c:v>2.06</c:v>
                </c:pt>
                <c:pt idx="166">
                  <c:v>1.79</c:v>
                </c:pt>
                <c:pt idx="167">
                  <c:v>1.87</c:v>
                </c:pt>
                <c:pt idx="168">
                  <c:v>2</c:v>
                </c:pt>
                <c:pt idx="169">
                  <c:v>1.95</c:v>
                </c:pt>
                <c:pt idx="170">
                  <c:v>1.67</c:v>
                </c:pt>
                <c:pt idx="171">
                  <c:v>1.41</c:v>
                </c:pt>
                <c:pt idx="172">
                  <c:v>1.58</c:v>
                </c:pt>
                <c:pt idx="173">
                  <c:v>1.86</c:v>
                </c:pt>
                <c:pt idx="174">
                  <c:v>1.88</c:v>
                </c:pt>
                <c:pt idx="175">
                  <c:v>1.87</c:v>
                </c:pt>
                <c:pt idx="176">
                  <c:v>1.84</c:v>
                </c:pt>
                <c:pt idx="177">
                  <c:v>1.6</c:v>
                </c:pt>
                <c:pt idx="178">
                  <c:v>1.56</c:v>
                </c:pt>
                <c:pt idx="179">
                  <c:v>1.73</c:v>
                </c:pt>
                <c:pt idx="180">
                  <c:v>1.86</c:v>
                </c:pt>
                <c:pt idx="181">
                  <c:v>1.84</c:v>
                </c:pt>
                <c:pt idx="182">
                  <c:v>1.98</c:v>
                </c:pt>
                <c:pt idx="183">
                  <c:v>2.2599999999999998</c:v>
                </c:pt>
                <c:pt idx="184">
                  <c:v>2.21</c:v>
                </c:pt>
                <c:pt idx="185">
                  <c:v>2.0699999999999998</c:v>
                </c:pt>
                <c:pt idx="186">
                  <c:v>1.91</c:v>
                </c:pt>
                <c:pt idx="187">
                  <c:v>1.93</c:v>
                </c:pt>
                <c:pt idx="188">
                  <c:v>1.6</c:v>
                </c:pt>
                <c:pt idx="189">
                  <c:v>1.48</c:v>
                </c:pt>
                <c:pt idx="190">
                  <c:v>1.51</c:v>
                </c:pt>
                <c:pt idx="191">
                  <c:v>1.47</c:v>
                </c:pt>
                <c:pt idx="192">
                  <c:v>1.72</c:v>
                </c:pt>
                <c:pt idx="193">
                  <c:v>1.74</c:v>
                </c:pt>
                <c:pt idx="194">
                  <c:v>2.13</c:v>
                </c:pt>
                <c:pt idx="195">
                  <c:v>2.4900000000000002</c:v>
                </c:pt>
                <c:pt idx="196">
                  <c:v>2.2999999999999998</c:v>
                </c:pt>
                <c:pt idx="197">
                  <c:v>2.14</c:v>
                </c:pt>
                <c:pt idx="198">
                  <c:v>2.13</c:v>
                </c:pt>
                <c:pt idx="199">
                  <c:v>2.1</c:v>
                </c:pt>
                <c:pt idx="200">
                  <c:v>2.09</c:v>
                </c:pt>
                <c:pt idx="201">
                  <c:v>1.98</c:v>
                </c:pt>
                <c:pt idx="202">
                  <c:v>1.54</c:v>
                </c:pt>
                <c:pt idx="203">
                  <c:v>1.56</c:v>
                </c:pt>
                <c:pt idx="204">
                  <c:v>1.56</c:v>
                </c:pt>
                <c:pt idx="205">
                  <c:v>1.6</c:v>
                </c:pt>
                <c:pt idx="206">
                  <c:v>1.72</c:v>
                </c:pt>
                <c:pt idx="207">
                  <c:v>1.82</c:v>
                </c:pt>
                <c:pt idx="208">
                  <c:v>1.86</c:v>
                </c:pt>
                <c:pt idx="209">
                  <c:v>1.79</c:v>
                </c:pt>
                <c:pt idx="210">
                  <c:v>1.57</c:v>
                </c:pt>
                <c:pt idx="211">
                  <c:v>1.41</c:v>
                </c:pt>
                <c:pt idx="212">
                  <c:v>1.51</c:v>
                </c:pt>
                <c:pt idx="213">
                  <c:v>1.5</c:v>
                </c:pt>
                <c:pt idx="214">
                  <c:v>1.78</c:v>
                </c:pt>
                <c:pt idx="215">
                  <c:v>1.92</c:v>
                </c:pt>
                <c:pt idx="216">
                  <c:v>2.0299999999999998</c:v>
                </c:pt>
                <c:pt idx="217">
                  <c:v>2.02</c:v>
                </c:pt>
                <c:pt idx="218">
                  <c:v>2.0499999999999998</c:v>
                </c:pt>
                <c:pt idx="219">
                  <c:v>1.94</c:v>
                </c:pt>
                <c:pt idx="220">
                  <c:v>1.88</c:v>
                </c:pt>
                <c:pt idx="221">
                  <c:v>1.87</c:v>
                </c:pt>
                <c:pt idx="222">
                  <c:v>1.64</c:v>
                </c:pt>
                <c:pt idx="223">
                  <c:v>1.7</c:v>
                </c:pt>
                <c:pt idx="224">
                  <c:v>1.84</c:v>
                </c:pt>
                <c:pt idx="225">
                  <c:v>2.0299999999999998</c:v>
                </c:pt>
                <c:pt idx="226">
                  <c:v>2.56</c:v>
                </c:pt>
                <c:pt idx="227">
                  <c:v>2.89</c:v>
                </c:pt>
                <c:pt idx="228">
                  <c:v>2.76</c:v>
                </c:pt>
                <c:pt idx="229">
                  <c:v>2.2599999999999998</c:v>
                </c:pt>
                <c:pt idx="230">
                  <c:v>1.95</c:v>
                </c:pt>
                <c:pt idx="231">
                  <c:v>1.61</c:v>
                </c:pt>
                <c:pt idx="232">
                  <c:v>1.48</c:v>
                </c:pt>
                <c:pt idx="233">
                  <c:v>1.77</c:v>
                </c:pt>
                <c:pt idx="234">
                  <c:v>1.99</c:v>
                </c:pt>
                <c:pt idx="235">
                  <c:v>2.06</c:v>
                </c:pt>
                <c:pt idx="236">
                  <c:v>2.15</c:v>
                </c:pt>
                <c:pt idx="237">
                  <c:v>1.8</c:v>
                </c:pt>
                <c:pt idx="238">
                  <c:v>1.7</c:v>
                </c:pt>
                <c:pt idx="239">
                  <c:v>1.47</c:v>
                </c:pt>
                <c:pt idx="240">
                  <c:v>2.14</c:v>
                </c:pt>
                <c:pt idx="241">
                  <c:v>2.13</c:v>
                </c:pt>
                <c:pt idx="242">
                  <c:v>2.15</c:v>
                </c:pt>
                <c:pt idx="243">
                  <c:v>1.97</c:v>
                </c:pt>
                <c:pt idx="244">
                  <c:v>1.65</c:v>
                </c:pt>
                <c:pt idx="245">
                  <c:v>1.46</c:v>
                </c:pt>
                <c:pt idx="246">
                  <c:v>1.61</c:v>
                </c:pt>
                <c:pt idx="247">
                  <c:v>1.58</c:v>
                </c:pt>
                <c:pt idx="248">
                  <c:v>1.99</c:v>
                </c:pt>
                <c:pt idx="249">
                  <c:v>1.96</c:v>
                </c:pt>
                <c:pt idx="250">
                  <c:v>2</c:v>
                </c:pt>
                <c:pt idx="251">
                  <c:v>1.89</c:v>
                </c:pt>
                <c:pt idx="252">
                  <c:v>1.85</c:v>
                </c:pt>
                <c:pt idx="253">
                  <c:v>2.06</c:v>
                </c:pt>
                <c:pt idx="254">
                  <c:v>2.56</c:v>
                </c:pt>
                <c:pt idx="255">
                  <c:v>2.57</c:v>
                </c:pt>
                <c:pt idx="256">
                  <c:v>2.4700000000000002</c:v>
                </c:pt>
                <c:pt idx="257">
                  <c:v>2.2999999999999998</c:v>
                </c:pt>
                <c:pt idx="258">
                  <c:v>1.83</c:v>
                </c:pt>
                <c:pt idx="259">
                  <c:v>1.66</c:v>
                </c:pt>
                <c:pt idx="260">
                  <c:v>1.73</c:v>
                </c:pt>
                <c:pt idx="261">
                  <c:v>1.8</c:v>
                </c:pt>
                <c:pt idx="262">
                  <c:v>2.0299999999999998</c:v>
                </c:pt>
                <c:pt idx="263">
                  <c:v>2.09</c:v>
                </c:pt>
                <c:pt idx="264">
                  <c:v>2.4900000000000002</c:v>
                </c:pt>
                <c:pt idx="265">
                  <c:v>3.58</c:v>
                </c:pt>
                <c:pt idx="266">
                  <c:v>3.49</c:v>
                </c:pt>
                <c:pt idx="267">
                  <c:v>2.52</c:v>
                </c:pt>
                <c:pt idx="268">
                  <c:v>3.17</c:v>
                </c:pt>
                <c:pt idx="269">
                  <c:v>3.06</c:v>
                </c:pt>
                <c:pt idx="270">
                  <c:v>2.35</c:v>
                </c:pt>
                <c:pt idx="271">
                  <c:v>2.14</c:v>
                </c:pt>
                <c:pt idx="272">
                  <c:v>2.12</c:v>
                </c:pt>
                <c:pt idx="273">
                  <c:v>2.54</c:v>
                </c:pt>
                <c:pt idx="274">
                  <c:v>2.58</c:v>
                </c:pt>
                <c:pt idx="275">
                  <c:v>2.29</c:v>
                </c:pt>
                <c:pt idx="276">
                  <c:v>2.41</c:v>
                </c:pt>
                <c:pt idx="277">
                  <c:v>2.4300000000000002</c:v>
                </c:pt>
                <c:pt idx="278">
                  <c:v>4.46</c:v>
                </c:pt>
                <c:pt idx="279">
                  <c:v>3.97</c:v>
                </c:pt>
                <c:pt idx="280">
                  <c:v>2.97</c:v>
                </c:pt>
                <c:pt idx="281">
                  <c:v>2.36</c:v>
                </c:pt>
                <c:pt idx="282">
                  <c:v>1.94</c:v>
                </c:pt>
                <c:pt idx="283">
                  <c:v>1.64</c:v>
                </c:pt>
                <c:pt idx="284">
                  <c:v>2.3199999999999998</c:v>
                </c:pt>
                <c:pt idx="285">
                  <c:v>2.34</c:v>
                </c:pt>
                <c:pt idx="286">
                  <c:v>2.02</c:v>
                </c:pt>
                <c:pt idx="287">
                  <c:v>2.15</c:v>
                </c:pt>
                <c:pt idx="288">
                  <c:v>2.2200000000000002</c:v>
                </c:pt>
                <c:pt idx="289">
                  <c:v>2.13</c:v>
                </c:pt>
                <c:pt idx="290">
                  <c:v>2.06</c:v>
                </c:pt>
                <c:pt idx="291">
                  <c:v>2.57</c:v>
                </c:pt>
                <c:pt idx="292">
                  <c:v>2.56</c:v>
                </c:pt>
                <c:pt idx="293">
                  <c:v>2.42</c:v>
                </c:pt>
                <c:pt idx="294">
                  <c:v>2.37</c:v>
                </c:pt>
                <c:pt idx="295">
                  <c:v>3.39</c:v>
                </c:pt>
                <c:pt idx="296">
                  <c:v>3.85</c:v>
                </c:pt>
                <c:pt idx="297">
                  <c:v>3.6</c:v>
                </c:pt>
                <c:pt idx="298">
                  <c:v>2.9</c:v>
                </c:pt>
                <c:pt idx="299">
                  <c:v>2.31</c:v>
                </c:pt>
                <c:pt idx="300">
                  <c:v>3.21</c:v>
                </c:pt>
                <c:pt idx="301">
                  <c:v>3.65</c:v>
                </c:pt>
                <c:pt idx="302">
                  <c:v>3.25</c:v>
                </c:pt>
                <c:pt idx="303">
                  <c:v>3.93</c:v>
                </c:pt>
                <c:pt idx="304">
                  <c:v>3.89</c:v>
                </c:pt>
                <c:pt idx="305">
                  <c:v>3.76</c:v>
                </c:pt>
                <c:pt idx="306">
                  <c:v>5.53</c:v>
                </c:pt>
                <c:pt idx="307">
                  <c:v>5.34</c:v>
                </c:pt>
                <c:pt idx="308">
                  <c:v>3.67</c:v>
                </c:pt>
                <c:pt idx="309">
                  <c:v>3.65</c:v>
                </c:pt>
                <c:pt idx="310">
                  <c:v>3.86</c:v>
                </c:pt>
                <c:pt idx="311">
                  <c:v>3.65</c:v>
                </c:pt>
                <c:pt idx="312">
                  <c:v>3.1</c:v>
                </c:pt>
                <c:pt idx="313">
                  <c:v>3.3</c:v>
                </c:pt>
                <c:pt idx="314">
                  <c:v>3.63</c:v>
                </c:pt>
                <c:pt idx="315">
                  <c:v>3.21</c:v>
                </c:pt>
                <c:pt idx="316">
                  <c:v>3.29</c:v>
                </c:pt>
                <c:pt idx="317">
                  <c:v>3.99</c:v>
                </c:pt>
                <c:pt idx="318">
                  <c:v>4</c:v>
                </c:pt>
                <c:pt idx="319">
                  <c:v>3.23</c:v>
                </c:pt>
                <c:pt idx="320">
                  <c:v>2.71</c:v>
                </c:pt>
                <c:pt idx="321">
                  <c:v>3.28</c:v>
                </c:pt>
                <c:pt idx="322">
                  <c:v>3.24</c:v>
                </c:pt>
                <c:pt idx="323">
                  <c:v>2.81</c:v>
                </c:pt>
                <c:pt idx="324">
                  <c:v>2.4300000000000002</c:v>
                </c:pt>
                <c:pt idx="325">
                  <c:v>4.42</c:v>
                </c:pt>
                <c:pt idx="326">
                  <c:v>3.99</c:v>
                </c:pt>
                <c:pt idx="327">
                  <c:v>2.91</c:v>
                </c:pt>
                <c:pt idx="328">
                  <c:v>2.88</c:v>
                </c:pt>
                <c:pt idx="329">
                  <c:v>2.57</c:v>
                </c:pt>
                <c:pt idx="330">
                  <c:v>2.39</c:v>
                </c:pt>
                <c:pt idx="331">
                  <c:v>3.42</c:v>
                </c:pt>
                <c:pt idx="332">
                  <c:v>3.67</c:v>
                </c:pt>
                <c:pt idx="333">
                  <c:v>3.26</c:v>
                </c:pt>
                <c:pt idx="334">
                  <c:v>3</c:v>
                </c:pt>
                <c:pt idx="335">
                  <c:v>2.91</c:v>
                </c:pt>
                <c:pt idx="336">
                  <c:v>2.64</c:v>
                </c:pt>
                <c:pt idx="337">
                  <c:v>2.33</c:v>
                </c:pt>
                <c:pt idx="338">
                  <c:v>3.24</c:v>
                </c:pt>
                <c:pt idx="339">
                  <c:v>3.23</c:v>
                </c:pt>
                <c:pt idx="340">
                  <c:v>2.64</c:v>
                </c:pt>
                <c:pt idx="341">
                  <c:v>3.44</c:v>
                </c:pt>
              </c:numCache>
            </c:numRef>
          </c:val>
        </c:ser>
        <c:ser>
          <c:idx val="1"/>
          <c:order val="1"/>
          <c:tx>
            <c:strRef>
              <c:f>'Correlacion WW3 y observacionV'!$D$1:$D$2</c:f>
              <c:strCache>
                <c:ptCount val="1"/>
                <c:pt idx="0">
                  <c:v>Observation e</c:v>
                </c:pt>
              </c:strCache>
            </c:strRef>
          </c:tx>
          <c:val>
            <c:numRef>
              <c:f>'Correlacion WW3 y observacionV'!$D$3:$D$344</c:f>
              <c:numCache>
                <c:formatCode>General</c:formatCode>
                <c:ptCount val="342"/>
                <c:pt idx="0">
                  <c:v>2.4384000000000001</c:v>
                </c:pt>
                <c:pt idx="1">
                  <c:v>1.8288</c:v>
                </c:pt>
                <c:pt idx="2">
                  <c:v>2.4384000000000001</c:v>
                </c:pt>
                <c:pt idx="3">
                  <c:v>2.4384000000000001</c:v>
                </c:pt>
                <c:pt idx="4">
                  <c:v>4.8768000000000002</c:v>
                </c:pt>
                <c:pt idx="5">
                  <c:v>3.6576</c:v>
                </c:pt>
                <c:pt idx="6">
                  <c:v>2.4384000000000001</c:v>
                </c:pt>
                <c:pt idx="7">
                  <c:v>2.4384000000000001</c:v>
                </c:pt>
                <c:pt idx="8">
                  <c:v>3.6576</c:v>
                </c:pt>
                <c:pt idx="9">
                  <c:v>4.8768000000000002</c:v>
                </c:pt>
                <c:pt idx="10">
                  <c:v>4.2671999999999999</c:v>
                </c:pt>
                <c:pt idx="11">
                  <c:v>3.6576</c:v>
                </c:pt>
                <c:pt idx="12">
                  <c:v>3.6576</c:v>
                </c:pt>
                <c:pt idx="13">
                  <c:v>5.4863999999999997</c:v>
                </c:pt>
                <c:pt idx="14">
                  <c:v>6.0960000000000001</c:v>
                </c:pt>
                <c:pt idx="15">
                  <c:v>3.6576</c:v>
                </c:pt>
                <c:pt idx="16">
                  <c:v>3.6576</c:v>
                </c:pt>
                <c:pt idx="17">
                  <c:v>9.1440000000000001</c:v>
                </c:pt>
                <c:pt idx="18">
                  <c:v>6.0960000000000001</c:v>
                </c:pt>
                <c:pt idx="19">
                  <c:v>3.6576</c:v>
                </c:pt>
                <c:pt idx="20">
                  <c:v>7.3151999999999999</c:v>
                </c:pt>
                <c:pt idx="21">
                  <c:v>4.2671999999999999</c:v>
                </c:pt>
                <c:pt idx="22">
                  <c:v>4.8768000000000002</c:v>
                </c:pt>
                <c:pt idx="23">
                  <c:v>6.0960000000000001</c:v>
                </c:pt>
                <c:pt idx="24">
                  <c:v>2.4384000000000001</c:v>
                </c:pt>
                <c:pt idx="25">
                  <c:v>1.2192000000000001</c:v>
                </c:pt>
                <c:pt idx="26">
                  <c:v>1.8288</c:v>
                </c:pt>
                <c:pt idx="27">
                  <c:v>2.4384000000000001</c:v>
                </c:pt>
                <c:pt idx="28">
                  <c:v>6.0960000000000001</c:v>
                </c:pt>
                <c:pt idx="29">
                  <c:v>6.0960000000000001</c:v>
                </c:pt>
                <c:pt idx="30">
                  <c:v>3.048</c:v>
                </c:pt>
                <c:pt idx="31">
                  <c:v>3.6576</c:v>
                </c:pt>
                <c:pt idx="32">
                  <c:v>7.3151999999999999</c:v>
                </c:pt>
                <c:pt idx="33">
                  <c:v>3.6576</c:v>
                </c:pt>
                <c:pt idx="34">
                  <c:v>2.4384000000000001</c:v>
                </c:pt>
                <c:pt idx="35">
                  <c:v>1.8288</c:v>
                </c:pt>
                <c:pt idx="36">
                  <c:v>3.048</c:v>
                </c:pt>
                <c:pt idx="37">
                  <c:v>1.8288</c:v>
                </c:pt>
                <c:pt idx="38">
                  <c:v>2.4384000000000001</c:v>
                </c:pt>
                <c:pt idx="39">
                  <c:v>3.048</c:v>
                </c:pt>
                <c:pt idx="40">
                  <c:v>2.4384000000000001</c:v>
                </c:pt>
                <c:pt idx="41">
                  <c:v>2.4384000000000001</c:v>
                </c:pt>
                <c:pt idx="42">
                  <c:v>1.8288</c:v>
                </c:pt>
                <c:pt idx="43">
                  <c:v>1.8288</c:v>
                </c:pt>
                <c:pt idx="44">
                  <c:v>2.4384000000000001</c:v>
                </c:pt>
                <c:pt idx="45">
                  <c:v>2.4384000000000001</c:v>
                </c:pt>
                <c:pt idx="46">
                  <c:v>4.8768000000000002</c:v>
                </c:pt>
                <c:pt idx="47">
                  <c:v>3.048</c:v>
                </c:pt>
                <c:pt idx="48">
                  <c:v>5.4863999999999997</c:v>
                </c:pt>
                <c:pt idx="49">
                  <c:v>4.2671999999999999</c:v>
                </c:pt>
                <c:pt idx="50">
                  <c:v>2.4384000000000001</c:v>
                </c:pt>
                <c:pt idx="51">
                  <c:v>1.8288</c:v>
                </c:pt>
                <c:pt idx="52">
                  <c:v>3.048</c:v>
                </c:pt>
                <c:pt idx="53">
                  <c:v>3.048</c:v>
                </c:pt>
                <c:pt idx="54">
                  <c:v>2.4384000000000001</c:v>
                </c:pt>
                <c:pt idx="55">
                  <c:v>3.048</c:v>
                </c:pt>
                <c:pt idx="56">
                  <c:v>2.4384000000000001</c:v>
                </c:pt>
                <c:pt idx="57">
                  <c:v>3.048</c:v>
                </c:pt>
                <c:pt idx="58">
                  <c:v>2.4384000000000001</c:v>
                </c:pt>
                <c:pt idx="59">
                  <c:v>1.2192000000000001</c:v>
                </c:pt>
                <c:pt idx="60">
                  <c:v>4.2671999999999999</c:v>
                </c:pt>
                <c:pt idx="61">
                  <c:v>3.6576</c:v>
                </c:pt>
                <c:pt idx="62">
                  <c:v>2.4384000000000001</c:v>
                </c:pt>
                <c:pt idx="63">
                  <c:v>1.8288</c:v>
                </c:pt>
                <c:pt idx="64">
                  <c:v>1.2192000000000001</c:v>
                </c:pt>
                <c:pt idx="65">
                  <c:v>0.60960000000000003</c:v>
                </c:pt>
                <c:pt idx="66">
                  <c:v>4.8768000000000002</c:v>
                </c:pt>
                <c:pt idx="67">
                  <c:v>10.363200000000001</c:v>
                </c:pt>
                <c:pt idx="68">
                  <c:v>8.5343999999999998</c:v>
                </c:pt>
                <c:pt idx="69">
                  <c:v>7.3151999999999999</c:v>
                </c:pt>
                <c:pt idx="70">
                  <c:v>4.2671999999999999</c:v>
                </c:pt>
                <c:pt idx="71">
                  <c:v>2.4384000000000001</c:v>
                </c:pt>
                <c:pt idx="72">
                  <c:v>1.8288</c:v>
                </c:pt>
                <c:pt idx="73">
                  <c:v>3.6576</c:v>
                </c:pt>
                <c:pt idx="74">
                  <c:v>3.048</c:v>
                </c:pt>
                <c:pt idx="75">
                  <c:v>3.6576</c:v>
                </c:pt>
                <c:pt idx="76">
                  <c:v>3.048</c:v>
                </c:pt>
                <c:pt idx="77">
                  <c:v>2.4384000000000001</c:v>
                </c:pt>
                <c:pt idx="78">
                  <c:v>1.8288</c:v>
                </c:pt>
                <c:pt idx="79">
                  <c:v>2.4384000000000001</c:v>
                </c:pt>
                <c:pt idx="80">
                  <c:v>3.048</c:v>
                </c:pt>
                <c:pt idx="81">
                  <c:v>1.8288</c:v>
                </c:pt>
                <c:pt idx="82">
                  <c:v>2.4384000000000001</c:v>
                </c:pt>
                <c:pt idx="83">
                  <c:v>1.8288</c:v>
                </c:pt>
                <c:pt idx="84">
                  <c:v>1.2192000000000001</c:v>
                </c:pt>
                <c:pt idx="85">
                  <c:v>1.8288</c:v>
                </c:pt>
                <c:pt idx="86">
                  <c:v>0.60960000000000003</c:v>
                </c:pt>
                <c:pt idx="87">
                  <c:v>3.6576</c:v>
                </c:pt>
                <c:pt idx="88">
                  <c:v>3.048</c:v>
                </c:pt>
                <c:pt idx="89">
                  <c:v>1.2192000000000001</c:v>
                </c:pt>
                <c:pt idx="90">
                  <c:v>0.60960000000000003</c:v>
                </c:pt>
                <c:pt idx="91">
                  <c:v>0.60960000000000003</c:v>
                </c:pt>
                <c:pt idx="92">
                  <c:v>0.60960000000000003</c:v>
                </c:pt>
                <c:pt idx="93">
                  <c:v>0.60960000000000003</c:v>
                </c:pt>
                <c:pt idx="94">
                  <c:v>1.2192000000000001</c:v>
                </c:pt>
                <c:pt idx="95">
                  <c:v>1.2192000000000001</c:v>
                </c:pt>
                <c:pt idx="96">
                  <c:v>2.4384000000000001</c:v>
                </c:pt>
                <c:pt idx="97">
                  <c:v>1.2192000000000001</c:v>
                </c:pt>
                <c:pt idx="98">
                  <c:v>1.2192000000000001</c:v>
                </c:pt>
                <c:pt idx="99">
                  <c:v>1.2192000000000001</c:v>
                </c:pt>
                <c:pt idx="100">
                  <c:v>1.2192000000000001</c:v>
                </c:pt>
                <c:pt idx="101">
                  <c:v>1.8288</c:v>
                </c:pt>
                <c:pt idx="102">
                  <c:v>1.2192000000000001</c:v>
                </c:pt>
                <c:pt idx="103">
                  <c:v>1.2192000000000001</c:v>
                </c:pt>
                <c:pt idx="104">
                  <c:v>0.60960000000000003</c:v>
                </c:pt>
                <c:pt idx="105">
                  <c:v>0.60960000000000003</c:v>
                </c:pt>
                <c:pt idx="106">
                  <c:v>0.60960000000000003</c:v>
                </c:pt>
                <c:pt idx="107">
                  <c:v>1.2192000000000001</c:v>
                </c:pt>
                <c:pt idx="108">
                  <c:v>1.2192000000000001</c:v>
                </c:pt>
                <c:pt idx="109">
                  <c:v>1.2192000000000001</c:v>
                </c:pt>
                <c:pt idx="110">
                  <c:v>1.2192000000000001</c:v>
                </c:pt>
                <c:pt idx="111">
                  <c:v>2.4384000000000001</c:v>
                </c:pt>
                <c:pt idx="112">
                  <c:v>2.4384000000000001</c:v>
                </c:pt>
                <c:pt idx="113">
                  <c:v>1.8288</c:v>
                </c:pt>
                <c:pt idx="114">
                  <c:v>0.60960000000000003</c:v>
                </c:pt>
                <c:pt idx="115">
                  <c:v>0.60960000000000003</c:v>
                </c:pt>
                <c:pt idx="116">
                  <c:v>0.60960000000000003</c:v>
                </c:pt>
                <c:pt idx="117">
                  <c:v>1.2192000000000001</c:v>
                </c:pt>
                <c:pt idx="118">
                  <c:v>1.2192000000000001</c:v>
                </c:pt>
                <c:pt idx="119">
                  <c:v>1.2192000000000001</c:v>
                </c:pt>
                <c:pt idx="120">
                  <c:v>1.2192000000000001</c:v>
                </c:pt>
                <c:pt idx="121">
                  <c:v>1.8288</c:v>
                </c:pt>
                <c:pt idx="122">
                  <c:v>1.8288</c:v>
                </c:pt>
                <c:pt idx="123">
                  <c:v>1.2192000000000001</c:v>
                </c:pt>
                <c:pt idx="124">
                  <c:v>0.60960000000000003</c:v>
                </c:pt>
                <c:pt idx="125">
                  <c:v>4.2671999999999999</c:v>
                </c:pt>
                <c:pt idx="126">
                  <c:v>4.2671999999999999</c:v>
                </c:pt>
                <c:pt idx="127">
                  <c:v>1.8288</c:v>
                </c:pt>
                <c:pt idx="128">
                  <c:v>0.60960000000000003</c:v>
                </c:pt>
                <c:pt idx="129">
                  <c:v>0.60960000000000003</c:v>
                </c:pt>
                <c:pt idx="130">
                  <c:v>0.60960000000000003</c:v>
                </c:pt>
                <c:pt idx="131">
                  <c:v>1.2192000000000001</c:v>
                </c:pt>
                <c:pt idx="132">
                  <c:v>1.2192000000000001</c:v>
                </c:pt>
                <c:pt idx="133">
                  <c:v>0.60960000000000003</c:v>
                </c:pt>
                <c:pt idx="134">
                  <c:v>0.60960000000000003</c:v>
                </c:pt>
                <c:pt idx="135">
                  <c:v>1.2192000000000001</c:v>
                </c:pt>
                <c:pt idx="136">
                  <c:v>1.2192000000000001</c:v>
                </c:pt>
                <c:pt idx="137">
                  <c:v>1.2192000000000001</c:v>
                </c:pt>
                <c:pt idx="138">
                  <c:v>1.2192000000000001</c:v>
                </c:pt>
                <c:pt idx="139">
                  <c:v>1.2192000000000001</c:v>
                </c:pt>
                <c:pt idx="140">
                  <c:v>1.2192000000000001</c:v>
                </c:pt>
                <c:pt idx="141">
                  <c:v>0.60960000000000003</c:v>
                </c:pt>
                <c:pt idx="142">
                  <c:v>0.60960000000000003</c:v>
                </c:pt>
                <c:pt idx="143">
                  <c:v>1.2192000000000001</c:v>
                </c:pt>
                <c:pt idx="144">
                  <c:v>1.8288</c:v>
                </c:pt>
                <c:pt idx="145">
                  <c:v>1.2192000000000001</c:v>
                </c:pt>
                <c:pt idx="146">
                  <c:v>0.60960000000000003</c:v>
                </c:pt>
                <c:pt idx="147">
                  <c:v>0.60960000000000003</c:v>
                </c:pt>
                <c:pt idx="148">
                  <c:v>0.60960000000000003</c:v>
                </c:pt>
                <c:pt idx="149">
                  <c:v>1.2192000000000001</c:v>
                </c:pt>
                <c:pt idx="150">
                  <c:v>1.2192000000000001</c:v>
                </c:pt>
                <c:pt idx="151">
                  <c:v>3.048</c:v>
                </c:pt>
                <c:pt idx="152">
                  <c:v>1.8288</c:v>
                </c:pt>
                <c:pt idx="153">
                  <c:v>1.2192000000000001</c:v>
                </c:pt>
                <c:pt idx="154">
                  <c:v>1.2192000000000001</c:v>
                </c:pt>
                <c:pt idx="155">
                  <c:v>0.60960000000000003</c:v>
                </c:pt>
                <c:pt idx="156">
                  <c:v>0.60960000000000003</c:v>
                </c:pt>
                <c:pt idx="157">
                  <c:v>0.60960000000000003</c:v>
                </c:pt>
                <c:pt idx="158">
                  <c:v>0.60960000000000003</c:v>
                </c:pt>
                <c:pt idx="159">
                  <c:v>0.60960000000000003</c:v>
                </c:pt>
                <c:pt idx="160">
                  <c:v>0.60960000000000003</c:v>
                </c:pt>
                <c:pt idx="161">
                  <c:v>0.60960000000000003</c:v>
                </c:pt>
                <c:pt idx="162">
                  <c:v>0.60960000000000003</c:v>
                </c:pt>
                <c:pt idx="163">
                  <c:v>0.60960000000000003</c:v>
                </c:pt>
                <c:pt idx="164">
                  <c:v>0.60960000000000003</c:v>
                </c:pt>
                <c:pt idx="165">
                  <c:v>0.60960000000000003</c:v>
                </c:pt>
                <c:pt idx="166">
                  <c:v>0.60960000000000003</c:v>
                </c:pt>
                <c:pt idx="167">
                  <c:v>2.4384000000000001</c:v>
                </c:pt>
                <c:pt idx="168">
                  <c:v>2.4384000000000001</c:v>
                </c:pt>
                <c:pt idx="169">
                  <c:v>1.8288</c:v>
                </c:pt>
                <c:pt idx="170">
                  <c:v>0.60960000000000003</c:v>
                </c:pt>
                <c:pt idx="171">
                  <c:v>1.8288</c:v>
                </c:pt>
                <c:pt idx="172">
                  <c:v>1.8288</c:v>
                </c:pt>
                <c:pt idx="173">
                  <c:v>1.2192000000000001</c:v>
                </c:pt>
                <c:pt idx="174">
                  <c:v>1.2192000000000001</c:v>
                </c:pt>
                <c:pt idx="175">
                  <c:v>1.2192000000000001</c:v>
                </c:pt>
                <c:pt idx="176">
                  <c:v>0.60960000000000003</c:v>
                </c:pt>
                <c:pt idx="177">
                  <c:v>0.60960000000000003</c:v>
                </c:pt>
                <c:pt idx="178">
                  <c:v>0.60960000000000003</c:v>
                </c:pt>
                <c:pt idx="179">
                  <c:v>0.60960000000000003</c:v>
                </c:pt>
                <c:pt idx="180">
                  <c:v>0.60960000000000003</c:v>
                </c:pt>
                <c:pt idx="181">
                  <c:v>1.2192000000000001</c:v>
                </c:pt>
                <c:pt idx="182">
                  <c:v>1.2192000000000001</c:v>
                </c:pt>
                <c:pt idx="183">
                  <c:v>0.60960000000000003</c:v>
                </c:pt>
                <c:pt idx="184">
                  <c:v>0.60960000000000003</c:v>
                </c:pt>
                <c:pt idx="185">
                  <c:v>1.2192000000000001</c:v>
                </c:pt>
                <c:pt idx="186">
                  <c:v>1.8288</c:v>
                </c:pt>
                <c:pt idx="187">
                  <c:v>1.8288</c:v>
                </c:pt>
                <c:pt idx="188">
                  <c:v>1.2192000000000001</c:v>
                </c:pt>
                <c:pt idx="189">
                  <c:v>1.2192000000000001</c:v>
                </c:pt>
                <c:pt idx="190">
                  <c:v>0.60960000000000003</c:v>
                </c:pt>
                <c:pt idx="191">
                  <c:v>0.60960000000000003</c:v>
                </c:pt>
                <c:pt idx="192">
                  <c:v>0.60960000000000003</c:v>
                </c:pt>
                <c:pt idx="193">
                  <c:v>0.60960000000000003</c:v>
                </c:pt>
                <c:pt idx="194">
                  <c:v>0.60960000000000003</c:v>
                </c:pt>
                <c:pt idx="195">
                  <c:v>0.60960000000000003</c:v>
                </c:pt>
                <c:pt idx="196">
                  <c:v>0.60960000000000003</c:v>
                </c:pt>
                <c:pt idx="197">
                  <c:v>0.60960000000000003</c:v>
                </c:pt>
                <c:pt idx="198">
                  <c:v>0.60960000000000003</c:v>
                </c:pt>
                <c:pt idx="199">
                  <c:v>0.60960000000000003</c:v>
                </c:pt>
                <c:pt idx="200">
                  <c:v>0.60960000000000003</c:v>
                </c:pt>
                <c:pt idx="201">
                  <c:v>0.60960000000000003</c:v>
                </c:pt>
                <c:pt idx="202">
                  <c:v>0.60960000000000003</c:v>
                </c:pt>
                <c:pt idx="203">
                  <c:v>0.60960000000000003</c:v>
                </c:pt>
                <c:pt idx="204">
                  <c:v>0.60960000000000003</c:v>
                </c:pt>
                <c:pt idx="205">
                  <c:v>0.60960000000000003</c:v>
                </c:pt>
                <c:pt idx="206">
                  <c:v>0.60960000000000003</c:v>
                </c:pt>
                <c:pt idx="207">
                  <c:v>0.60960000000000003</c:v>
                </c:pt>
                <c:pt idx="208">
                  <c:v>0.60960000000000003</c:v>
                </c:pt>
                <c:pt idx="209">
                  <c:v>0.60960000000000003</c:v>
                </c:pt>
                <c:pt idx="210">
                  <c:v>0.60960000000000003</c:v>
                </c:pt>
                <c:pt idx="211">
                  <c:v>1.2192000000000001</c:v>
                </c:pt>
                <c:pt idx="212">
                  <c:v>2.4384000000000001</c:v>
                </c:pt>
                <c:pt idx="213">
                  <c:v>2.4384000000000001</c:v>
                </c:pt>
                <c:pt idx="214">
                  <c:v>3.048</c:v>
                </c:pt>
                <c:pt idx="215">
                  <c:v>2.4384000000000001</c:v>
                </c:pt>
                <c:pt idx="216">
                  <c:v>3.048</c:v>
                </c:pt>
                <c:pt idx="217">
                  <c:v>2.4384000000000001</c:v>
                </c:pt>
                <c:pt idx="218">
                  <c:v>1.8288</c:v>
                </c:pt>
                <c:pt idx="219">
                  <c:v>0.60960000000000003</c:v>
                </c:pt>
                <c:pt idx="220">
                  <c:v>1.8288</c:v>
                </c:pt>
                <c:pt idx="221">
                  <c:v>1.8288</c:v>
                </c:pt>
                <c:pt idx="222">
                  <c:v>1.2192000000000001</c:v>
                </c:pt>
                <c:pt idx="223">
                  <c:v>0.60960000000000003</c:v>
                </c:pt>
                <c:pt idx="224">
                  <c:v>0.60960000000000003</c:v>
                </c:pt>
                <c:pt idx="225">
                  <c:v>0.60960000000000003</c:v>
                </c:pt>
                <c:pt idx="226">
                  <c:v>1.2192000000000001</c:v>
                </c:pt>
                <c:pt idx="227">
                  <c:v>1.8288</c:v>
                </c:pt>
                <c:pt idx="228">
                  <c:v>1.2192000000000001</c:v>
                </c:pt>
                <c:pt idx="229">
                  <c:v>0.60960000000000003</c:v>
                </c:pt>
                <c:pt idx="230">
                  <c:v>0.60960000000000003</c:v>
                </c:pt>
                <c:pt idx="231">
                  <c:v>0.60960000000000003</c:v>
                </c:pt>
                <c:pt idx="232">
                  <c:v>0.60960000000000003</c:v>
                </c:pt>
                <c:pt idx="233">
                  <c:v>1.2192000000000001</c:v>
                </c:pt>
                <c:pt idx="234">
                  <c:v>1.8288</c:v>
                </c:pt>
                <c:pt idx="235">
                  <c:v>1.2192000000000001</c:v>
                </c:pt>
                <c:pt idx="236">
                  <c:v>1.2192000000000001</c:v>
                </c:pt>
                <c:pt idx="237">
                  <c:v>0.60960000000000003</c:v>
                </c:pt>
                <c:pt idx="238">
                  <c:v>0.60960000000000003</c:v>
                </c:pt>
                <c:pt idx="239">
                  <c:v>2.4384000000000001</c:v>
                </c:pt>
                <c:pt idx="240">
                  <c:v>3.048</c:v>
                </c:pt>
                <c:pt idx="241">
                  <c:v>3.048</c:v>
                </c:pt>
                <c:pt idx="242">
                  <c:v>3.6576</c:v>
                </c:pt>
                <c:pt idx="243">
                  <c:v>1.8288</c:v>
                </c:pt>
                <c:pt idx="244">
                  <c:v>1.8288</c:v>
                </c:pt>
                <c:pt idx="245">
                  <c:v>2.4384000000000001</c:v>
                </c:pt>
                <c:pt idx="246">
                  <c:v>2.4384000000000001</c:v>
                </c:pt>
                <c:pt idx="247">
                  <c:v>4.2671999999999999</c:v>
                </c:pt>
                <c:pt idx="248">
                  <c:v>3.6576</c:v>
                </c:pt>
                <c:pt idx="249">
                  <c:v>1.8288</c:v>
                </c:pt>
                <c:pt idx="250">
                  <c:v>1.2192000000000001</c:v>
                </c:pt>
                <c:pt idx="251">
                  <c:v>1.2192000000000001</c:v>
                </c:pt>
                <c:pt idx="252">
                  <c:v>0.60960000000000003</c:v>
                </c:pt>
                <c:pt idx="253">
                  <c:v>1.2192000000000001</c:v>
                </c:pt>
                <c:pt idx="254">
                  <c:v>1.2192000000000001</c:v>
                </c:pt>
                <c:pt idx="255">
                  <c:v>3.048</c:v>
                </c:pt>
                <c:pt idx="256">
                  <c:v>2.4384000000000001</c:v>
                </c:pt>
                <c:pt idx="257">
                  <c:v>1.2192000000000001</c:v>
                </c:pt>
                <c:pt idx="258">
                  <c:v>0.60960000000000003</c:v>
                </c:pt>
                <c:pt idx="259">
                  <c:v>1.2192000000000001</c:v>
                </c:pt>
                <c:pt idx="260">
                  <c:v>1.2192000000000001</c:v>
                </c:pt>
                <c:pt idx="261">
                  <c:v>1.8288</c:v>
                </c:pt>
                <c:pt idx="262">
                  <c:v>3.6576</c:v>
                </c:pt>
                <c:pt idx="263">
                  <c:v>3.6576</c:v>
                </c:pt>
                <c:pt idx="264">
                  <c:v>5.4863999999999997</c:v>
                </c:pt>
                <c:pt idx="265">
                  <c:v>6.0960000000000001</c:v>
                </c:pt>
                <c:pt idx="266">
                  <c:v>4.8768000000000002</c:v>
                </c:pt>
                <c:pt idx="267">
                  <c:v>10.972799999999999</c:v>
                </c:pt>
                <c:pt idx="268">
                  <c:v>9.1440000000000001</c:v>
                </c:pt>
                <c:pt idx="269">
                  <c:v>4.2671999999999999</c:v>
                </c:pt>
                <c:pt idx="270">
                  <c:v>2.4384000000000001</c:v>
                </c:pt>
                <c:pt idx="271">
                  <c:v>2.4384000000000001</c:v>
                </c:pt>
                <c:pt idx="272">
                  <c:v>1.8288</c:v>
                </c:pt>
                <c:pt idx="273">
                  <c:v>3.048</c:v>
                </c:pt>
                <c:pt idx="274">
                  <c:v>3.048</c:v>
                </c:pt>
                <c:pt idx="275">
                  <c:v>4.8768000000000002</c:v>
                </c:pt>
                <c:pt idx="276">
                  <c:v>3.6576</c:v>
                </c:pt>
                <c:pt idx="277">
                  <c:v>12.192</c:v>
                </c:pt>
                <c:pt idx="278">
                  <c:v>12.192</c:v>
                </c:pt>
                <c:pt idx="279">
                  <c:v>6.7055999999999996</c:v>
                </c:pt>
                <c:pt idx="280">
                  <c:v>4.2671999999999999</c:v>
                </c:pt>
                <c:pt idx="281">
                  <c:v>3.048</c:v>
                </c:pt>
                <c:pt idx="282">
                  <c:v>1.8288</c:v>
                </c:pt>
                <c:pt idx="283">
                  <c:v>2.4384000000000001</c:v>
                </c:pt>
                <c:pt idx="284">
                  <c:v>4.8768000000000002</c:v>
                </c:pt>
                <c:pt idx="285">
                  <c:v>3.6576</c:v>
                </c:pt>
                <c:pt idx="286">
                  <c:v>3.048</c:v>
                </c:pt>
                <c:pt idx="287">
                  <c:v>3.6576</c:v>
                </c:pt>
                <c:pt idx="288">
                  <c:v>3.6576</c:v>
                </c:pt>
                <c:pt idx="289">
                  <c:v>3.048</c:v>
                </c:pt>
                <c:pt idx="290">
                  <c:v>2.4384000000000001</c:v>
                </c:pt>
                <c:pt idx="291">
                  <c:v>3.6576</c:v>
                </c:pt>
                <c:pt idx="292">
                  <c:v>3.6576</c:v>
                </c:pt>
                <c:pt idx="293">
                  <c:v>3.048</c:v>
                </c:pt>
                <c:pt idx="294">
                  <c:v>3.048</c:v>
                </c:pt>
                <c:pt idx="295">
                  <c:v>4.8768000000000002</c:v>
                </c:pt>
                <c:pt idx="296">
                  <c:v>3.6576</c:v>
                </c:pt>
                <c:pt idx="297">
                  <c:v>3.048</c:v>
                </c:pt>
                <c:pt idx="298">
                  <c:v>1.8288</c:v>
                </c:pt>
                <c:pt idx="299">
                  <c:v>3.6576</c:v>
                </c:pt>
                <c:pt idx="300">
                  <c:v>8.5343999999999998</c:v>
                </c:pt>
                <c:pt idx="301">
                  <c:v>7.3151999999999999</c:v>
                </c:pt>
                <c:pt idx="302">
                  <c:v>4.8768000000000002</c:v>
                </c:pt>
                <c:pt idx="303">
                  <c:v>9.1440000000000001</c:v>
                </c:pt>
                <c:pt idx="304">
                  <c:v>5.4863999999999997</c:v>
                </c:pt>
                <c:pt idx="305">
                  <c:v>12.192</c:v>
                </c:pt>
                <c:pt idx="306">
                  <c:v>16.459199999999999</c:v>
                </c:pt>
                <c:pt idx="307">
                  <c:v>9.7536000000000005</c:v>
                </c:pt>
                <c:pt idx="308">
                  <c:v>4.8768000000000002</c:v>
                </c:pt>
                <c:pt idx="309">
                  <c:v>9.1440000000000001</c:v>
                </c:pt>
                <c:pt idx="310">
                  <c:v>10.972799999999999</c:v>
                </c:pt>
                <c:pt idx="311">
                  <c:v>5.4863999999999997</c:v>
                </c:pt>
                <c:pt idx="312">
                  <c:v>8.5343999999999998</c:v>
                </c:pt>
                <c:pt idx="313">
                  <c:v>6.0960000000000001</c:v>
                </c:pt>
                <c:pt idx="314">
                  <c:v>7.3151999999999999</c:v>
                </c:pt>
                <c:pt idx="315">
                  <c:v>6.0960000000000001</c:v>
                </c:pt>
                <c:pt idx="316">
                  <c:v>10.363200000000001</c:v>
                </c:pt>
                <c:pt idx="317">
                  <c:v>8.5343999999999998</c:v>
                </c:pt>
                <c:pt idx="318">
                  <c:v>4.8768000000000002</c:v>
                </c:pt>
                <c:pt idx="319">
                  <c:v>3.048</c:v>
                </c:pt>
                <c:pt idx="320">
                  <c:v>4.2671999999999999</c:v>
                </c:pt>
                <c:pt idx="321">
                  <c:v>4.8768000000000002</c:v>
                </c:pt>
                <c:pt idx="322">
                  <c:v>4.2671999999999999</c:v>
                </c:pt>
                <c:pt idx="323">
                  <c:v>3.048</c:v>
                </c:pt>
                <c:pt idx="324">
                  <c:v>12.192</c:v>
                </c:pt>
                <c:pt idx="325">
                  <c:v>13.411199999999999</c:v>
                </c:pt>
                <c:pt idx="326">
                  <c:v>7.3151999999999999</c:v>
                </c:pt>
                <c:pt idx="327">
                  <c:v>6.0960000000000001</c:v>
                </c:pt>
                <c:pt idx="328">
                  <c:v>3.048</c:v>
                </c:pt>
                <c:pt idx="329">
                  <c:v>2.4384000000000001</c:v>
                </c:pt>
                <c:pt idx="330">
                  <c:v>2.4384000000000001</c:v>
                </c:pt>
                <c:pt idx="331">
                  <c:v>8.5343999999999998</c:v>
                </c:pt>
                <c:pt idx="332">
                  <c:v>6.0960000000000001</c:v>
                </c:pt>
                <c:pt idx="333">
                  <c:v>3.6576</c:v>
                </c:pt>
                <c:pt idx="334">
                  <c:v>3.048</c:v>
                </c:pt>
                <c:pt idx="335">
                  <c:v>3.048</c:v>
                </c:pt>
                <c:pt idx="336">
                  <c:v>2.4384000000000001</c:v>
                </c:pt>
                <c:pt idx="337">
                  <c:v>1.8288</c:v>
                </c:pt>
                <c:pt idx="338">
                  <c:v>1.8288</c:v>
                </c:pt>
                <c:pt idx="339">
                  <c:v>1.8288</c:v>
                </c:pt>
                <c:pt idx="340">
                  <c:v>4.2671999999999999</c:v>
                </c:pt>
                <c:pt idx="341">
                  <c:v>6.0960000000000001</c:v>
                </c:pt>
              </c:numCache>
            </c:numRef>
          </c:val>
        </c:ser>
        <c:marker val="1"/>
        <c:axId val="64195584"/>
        <c:axId val="65606400"/>
      </c:lineChart>
      <c:catAx>
        <c:axId val="64195584"/>
        <c:scaling>
          <c:orientation val="minMax"/>
        </c:scaling>
        <c:axPos val="b"/>
        <c:tickLblPos val="nextTo"/>
        <c:crossAx val="65606400"/>
        <c:crosses val="autoZero"/>
        <c:auto val="1"/>
        <c:lblAlgn val="ctr"/>
        <c:lblOffset val="100"/>
      </c:catAx>
      <c:valAx>
        <c:axId val="65606400"/>
        <c:scaling>
          <c:orientation val="minMax"/>
        </c:scaling>
        <c:axPos val="l"/>
        <c:majorGridlines/>
        <c:numFmt formatCode="General" sourceLinked="1"/>
        <c:tickLblPos val="nextTo"/>
        <c:crossAx val="64195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4</xdr:row>
      <xdr:rowOff>9525</xdr:rowOff>
    </xdr:from>
    <xdr:to>
      <xdr:col>16</xdr:col>
      <xdr:colOff>342900</xdr:colOff>
      <xdr:row>18</xdr:row>
      <xdr:rowOff>85725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14</xdr:row>
      <xdr:rowOff>180974</xdr:rowOff>
    </xdr:from>
    <xdr:to>
      <xdr:col>17</xdr:col>
      <xdr:colOff>85725</xdr:colOff>
      <xdr:row>34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466724</xdr:colOff>
      <xdr:row>15</xdr:row>
      <xdr:rowOff>76200</xdr:rowOff>
    </xdr:from>
    <xdr:to>
      <xdr:col>17</xdr:col>
      <xdr:colOff>552449</xdr:colOff>
      <xdr:row>34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78442</xdr:colOff>
      <xdr:row>10</xdr:row>
      <xdr:rowOff>1120</xdr:rowOff>
    </xdr:from>
    <xdr:to>
      <xdr:col>18</xdr:col>
      <xdr:colOff>207309</xdr:colOff>
      <xdr:row>32</xdr:row>
      <xdr:rowOff>20170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324583</xdr:colOff>
      <xdr:row>3</xdr:row>
      <xdr:rowOff>125291</xdr:rowOff>
    </xdr:from>
    <xdr:to>
      <xdr:col>160</xdr:col>
      <xdr:colOff>315059</xdr:colOff>
      <xdr:row>18</xdr:row>
      <xdr:rowOff>10991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7"/>
  <sheetViews>
    <sheetView workbookViewId="0">
      <selection sqref="A1:D1"/>
    </sheetView>
  </sheetViews>
  <sheetFormatPr defaultRowHeight="15"/>
  <cols>
    <col min="2" max="2" width="18.140625" bestFit="1" customWidth="1"/>
    <col min="3" max="3" width="14.7109375" bestFit="1" customWidth="1"/>
  </cols>
  <sheetData>
    <row r="1" spans="1:4">
      <c r="A1" s="1" t="s">
        <v>11</v>
      </c>
      <c r="B1" s="1" t="s">
        <v>0</v>
      </c>
      <c r="C1" s="1" t="s">
        <v>1</v>
      </c>
      <c r="D1" s="1" t="s">
        <v>10</v>
      </c>
    </row>
    <row r="2" spans="1:4">
      <c r="A2">
        <v>1</v>
      </c>
      <c r="B2">
        <v>1.2190000000000001</v>
      </c>
      <c r="C2">
        <v>1.6080000000000001</v>
      </c>
      <c r="D2">
        <v>0.38900000000000001</v>
      </c>
    </row>
    <row r="3" spans="1:4">
      <c r="A3">
        <v>2</v>
      </c>
      <c r="B3">
        <v>1.829</v>
      </c>
      <c r="C3">
        <v>1.806</v>
      </c>
      <c r="D3">
        <v>-2.3E-2</v>
      </c>
    </row>
    <row r="4" spans="1:4">
      <c r="A4">
        <v>3</v>
      </c>
      <c r="B4">
        <v>9.1440000000000001</v>
      </c>
      <c r="C4">
        <v>5.4160000000000004</v>
      </c>
      <c r="D4">
        <v>-3.7280000000000002</v>
      </c>
    </row>
    <row r="5" spans="1:4">
      <c r="A5">
        <v>4</v>
      </c>
      <c r="B5">
        <v>10.973000000000001</v>
      </c>
      <c r="C5">
        <v>8.0630000000000006</v>
      </c>
      <c r="D5">
        <v>-2.91</v>
      </c>
    </row>
    <row r="6" spans="1:4">
      <c r="A6">
        <v>5</v>
      </c>
      <c r="B6">
        <v>0.61</v>
      </c>
      <c r="C6">
        <v>1.075</v>
      </c>
      <c r="D6">
        <v>0.46500000000000002</v>
      </c>
    </row>
    <row r="7" spans="1:4">
      <c r="A7">
        <v>6</v>
      </c>
      <c r="B7">
        <v>2.4380000000000002</v>
      </c>
      <c r="C7">
        <v>1.371</v>
      </c>
      <c r="D7">
        <v>-1.0680000000000001</v>
      </c>
    </row>
    <row r="8" spans="1:4">
      <c r="A8">
        <v>7</v>
      </c>
      <c r="B8">
        <v>0.61</v>
      </c>
      <c r="C8">
        <v>1.1519999999999999</v>
      </c>
      <c r="D8">
        <v>0.54300000000000004</v>
      </c>
    </row>
    <row r="9" spans="1:4">
      <c r="A9">
        <v>8</v>
      </c>
      <c r="B9">
        <v>3.6579999999999999</v>
      </c>
      <c r="C9">
        <v>3.4380000000000002</v>
      </c>
      <c r="D9">
        <v>-0.22</v>
      </c>
    </row>
    <row r="10" spans="1:4">
      <c r="A10">
        <v>9</v>
      </c>
      <c r="B10">
        <v>1.829</v>
      </c>
      <c r="C10">
        <v>1.2170000000000001</v>
      </c>
      <c r="D10">
        <v>-0.61099999999999999</v>
      </c>
    </row>
    <row r="11" spans="1:4">
      <c r="A11">
        <v>10</v>
      </c>
      <c r="B11">
        <v>0.61</v>
      </c>
      <c r="C11">
        <v>0.68500000000000005</v>
      </c>
      <c r="D11">
        <v>7.5999999999999998E-2</v>
      </c>
    </row>
    <row r="12" spans="1:4">
      <c r="A12">
        <v>11</v>
      </c>
      <c r="B12">
        <v>0.61</v>
      </c>
      <c r="C12">
        <v>1.1459999999999999</v>
      </c>
      <c r="D12">
        <v>0.53600000000000003</v>
      </c>
    </row>
    <row r="13" spans="1:4">
      <c r="A13">
        <v>12</v>
      </c>
      <c r="B13">
        <v>8.5340000000000007</v>
      </c>
      <c r="C13">
        <v>5.2539999999999996</v>
      </c>
      <c r="D13">
        <v>-3.28</v>
      </c>
    </row>
    <row r="14" spans="1:4">
      <c r="A14">
        <v>13</v>
      </c>
      <c r="B14">
        <v>3.048</v>
      </c>
      <c r="C14">
        <v>3.0779999999999998</v>
      </c>
      <c r="D14">
        <v>0.03</v>
      </c>
    </row>
    <row r="15" spans="1:4">
      <c r="A15">
        <v>14</v>
      </c>
      <c r="B15">
        <v>1.829</v>
      </c>
      <c r="C15">
        <v>0.89500000000000002</v>
      </c>
      <c r="D15">
        <v>-0.93400000000000005</v>
      </c>
    </row>
    <row r="16" spans="1:4">
      <c r="A16">
        <v>15</v>
      </c>
      <c r="B16">
        <v>1.2190000000000001</v>
      </c>
      <c r="C16">
        <v>0.77500000000000002</v>
      </c>
      <c r="D16">
        <v>-0.44400000000000001</v>
      </c>
    </row>
    <row r="17" spans="1:4">
      <c r="A17">
        <v>16</v>
      </c>
      <c r="B17">
        <v>2.4380000000000002</v>
      </c>
      <c r="C17">
        <v>1.72</v>
      </c>
      <c r="D17">
        <v>-0.71899999999999997</v>
      </c>
    </row>
    <row r="18" spans="1:4">
      <c r="A18">
        <v>17</v>
      </c>
      <c r="B18">
        <v>1.829</v>
      </c>
      <c r="C18">
        <v>1.2909999999999999</v>
      </c>
      <c r="D18">
        <v>-0.53800000000000003</v>
      </c>
    </row>
    <row r="19" spans="1:4">
      <c r="A19">
        <v>18</v>
      </c>
      <c r="B19">
        <v>2.4380000000000002</v>
      </c>
      <c r="C19">
        <v>3.3780000000000001</v>
      </c>
      <c r="D19">
        <v>0.94</v>
      </c>
    </row>
    <row r="20" spans="1:4">
      <c r="A20">
        <v>19</v>
      </c>
      <c r="B20">
        <v>0.61</v>
      </c>
      <c r="C20">
        <v>1.097</v>
      </c>
      <c r="D20">
        <v>0.48799999999999999</v>
      </c>
    </row>
    <row r="21" spans="1:4">
      <c r="A21">
        <v>20</v>
      </c>
      <c r="B21">
        <v>0.61</v>
      </c>
      <c r="C21">
        <v>0.95299999999999996</v>
      </c>
      <c r="D21">
        <v>0.34300000000000003</v>
      </c>
    </row>
    <row r="22" spans="1:4">
      <c r="A22">
        <v>21</v>
      </c>
      <c r="B22">
        <v>0.61</v>
      </c>
      <c r="C22">
        <v>0.71499999999999997</v>
      </c>
      <c r="D22">
        <v>0.106</v>
      </c>
    </row>
    <row r="23" spans="1:4">
      <c r="A23">
        <v>22</v>
      </c>
      <c r="B23">
        <v>0.61</v>
      </c>
      <c r="C23">
        <v>0.83899999999999997</v>
      </c>
      <c r="D23">
        <v>0.22900000000000001</v>
      </c>
    </row>
    <row r="24" spans="1:4">
      <c r="A24">
        <v>23</v>
      </c>
      <c r="B24">
        <v>1.829</v>
      </c>
      <c r="C24">
        <v>1.091</v>
      </c>
      <c r="D24">
        <v>-0.73799999999999999</v>
      </c>
    </row>
    <row r="25" spans="1:4">
      <c r="A25">
        <v>24</v>
      </c>
      <c r="B25">
        <v>4.8769999999999998</v>
      </c>
      <c r="C25">
        <v>2.6150000000000002</v>
      </c>
      <c r="D25">
        <v>-2.262</v>
      </c>
    </row>
    <row r="26" spans="1:4">
      <c r="A26">
        <v>25</v>
      </c>
      <c r="B26">
        <v>6.0960000000000001</v>
      </c>
      <c r="C26">
        <v>5.4669999999999996</v>
      </c>
      <c r="D26">
        <v>-0.629</v>
      </c>
    </row>
    <row r="27" spans="1:4">
      <c r="A27">
        <v>26</v>
      </c>
      <c r="B27">
        <v>6.0960000000000001</v>
      </c>
      <c r="C27">
        <v>4.68</v>
      </c>
      <c r="D27">
        <v>-1.4159999999999999</v>
      </c>
    </row>
    <row r="28" spans="1:4">
      <c r="A28">
        <v>27</v>
      </c>
      <c r="B28">
        <v>1.829</v>
      </c>
      <c r="C28">
        <v>0.81399999999999995</v>
      </c>
      <c r="D28">
        <v>-1.0149999999999999</v>
      </c>
    </row>
    <row r="29" spans="1:4">
      <c r="A29">
        <v>28</v>
      </c>
      <c r="B29">
        <v>1.829</v>
      </c>
      <c r="C29">
        <v>2.722</v>
      </c>
      <c r="D29">
        <v>0.89300000000000002</v>
      </c>
    </row>
    <row r="30" spans="1:4">
      <c r="A30">
        <v>29</v>
      </c>
      <c r="B30">
        <v>3.048</v>
      </c>
      <c r="C30">
        <v>4.1479999999999997</v>
      </c>
      <c r="D30">
        <v>1.1000000000000001</v>
      </c>
    </row>
    <row r="31" spans="1:4">
      <c r="A31">
        <v>30</v>
      </c>
      <c r="B31">
        <v>1.2190000000000001</v>
      </c>
      <c r="C31">
        <v>1.0049999999999999</v>
      </c>
      <c r="D31">
        <v>-0.214</v>
      </c>
    </row>
    <row r="32" spans="1:4">
      <c r="A32">
        <v>31</v>
      </c>
      <c r="B32">
        <v>0.61</v>
      </c>
      <c r="C32">
        <v>1.3540000000000001</v>
      </c>
      <c r="D32">
        <v>0.74399999999999999</v>
      </c>
    </row>
    <row r="33" spans="1:4">
      <c r="A33">
        <v>32</v>
      </c>
      <c r="B33">
        <v>2.4380000000000002</v>
      </c>
      <c r="C33">
        <v>1.1160000000000001</v>
      </c>
      <c r="D33">
        <v>-1.3220000000000001</v>
      </c>
    </row>
    <row r="34" spans="1:4">
      <c r="A34">
        <v>33</v>
      </c>
      <c r="B34">
        <v>3.048</v>
      </c>
      <c r="C34">
        <v>1.2549999999999999</v>
      </c>
      <c r="D34">
        <v>-1.7929999999999999</v>
      </c>
    </row>
    <row r="35" spans="1:4">
      <c r="A35">
        <v>34</v>
      </c>
      <c r="B35">
        <v>1.829</v>
      </c>
      <c r="C35">
        <v>2.1139999999999999</v>
      </c>
      <c r="D35">
        <v>0.28499999999999998</v>
      </c>
    </row>
    <row r="36" spans="1:4">
      <c r="A36">
        <v>35</v>
      </c>
      <c r="B36">
        <v>2.4380000000000002</v>
      </c>
      <c r="C36">
        <v>3.3210000000000002</v>
      </c>
      <c r="D36">
        <v>0.88300000000000001</v>
      </c>
    </row>
    <row r="37" spans="1:4">
      <c r="A37">
        <v>36</v>
      </c>
      <c r="B37">
        <v>3.048</v>
      </c>
      <c r="C37">
        <v>1.6419999999999999</v>
      </c>
      <c r="D37">
        <v>-1.4059999999999999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7"/>
  <sheetViews>
    <sheetView workbookViewId="0">
      <selection activeCell="D1" sqref="D1"/>
    </sheetView>
  </sheetViews>
  <sheetFormatPr defaultRowHeight="15"/>
  <cols>
    <col min="3" max="3" width="14.7109375" bestFit="1" customWidth="1"/>
  </cols>
  <sheetData>
    <row r="1" spans="1:4">
      <c r="A1" s="1" t="s">
        <v>11</v>
      </c>
      <c r="B1" s="1" t="s">
        <v>0</v>
      </c>
      <c r="C1" s="1" t="s">
        <v>1</v>
      </c>
      <c r="D1" s="1" t="s">
        <v>10</v>
      </c>
    </row>
    <row r="2" spans="1:4">
      <c r="A2">
        <v>1</v>
      </c>
      <c r="B2">
        <v>1.2190000000000001</v>
      </c>
      <c r="C2">
        <v>1.663</v>
      </c>
      <c r="D2">
        <v>0.44400000000000001</v>
      </c>
    </row>
    <row r="3" spans="1:4">
      <c r="A3">
        <v>2</v>
      </c>
      <c r="B3">
        <v>1.829</v>
      </c>
      <c r="C3">
        <v>2.1869999999999998</v>
      </c>
      <c r="D3">
        <v>0.35799999999999998</v>
      </c>
    </row>
    <row r="4" spans="1:4">
      <c r="A4">
        <v>3</v>
      </c>
      <c r="B4">
        <v>9.1440000000000001</v>
      </c>
      <c r="C4">
        <v>6.1890000000000001</v>
      </c>
      <c r="D4">
        <v>-2.9550000000000001</v>
      </c>
    </row>
    <row r="5" spans="1:4">
      <c r="A5">
        <v>4</v>
      </c>
      <c r="B5">
        <v>10.973000000000001</v>
      </c>
      <c r="C5">
        <v>10</v>
      </c>
      <c r="D5">
        <v>-0.97299999999999998</v>
      </c>
    </row>
    <row r="6" spans="1:4">
      <c r="A6">
        <v>5</v>
      </c>
      <c r="B6">
        <v>0.61</v>
      </c>
      <c r="C6">
        <v>1.415</v>
      </c>
      <c r="D6">
        <v>0.80500000000000005</v>
      </c>
    </row>
    <row r="7" spans="1:4">
      <c r="A7">
        <v>6</v>
      </c>
      <c r="B7">
        <v>2.4380000000000002</v>
      </c>
      <c r="C7">
        <v>1.6459999999999999</v>
      </c>
      <c r="D7">
        <v>-0.79200000000000004</v>
      </c>
    </row>
    <row r="8" spans="1:4">
      <c r="A8">
        <v>7</v>
      </c>
      <c r="B8">
        <v>0.61</v>
      </c>
      <c r="C8">
        <v>1.361</v>
      </c>
      <c r="D8">
        <v>0.752</v>
      </c>
    </row>
    <row r="9" spans="1:4">
      <c r="A9">
        <v>8</v>
      </c>
      <c r="B9">
        <v>3.6579999999999999</v>
      </c>
      <c r="C9">
        <v>3.59</v>
      </c>
      <c r="D9">
        <v>-6.8000000000000005E-2</v>
      </c>
    </row>
    <row r="10" spans="1:4">
      <c r="A10">
        <v>9</v>
      </c>
      <c r="B10">
        <v>1.829</v>
      </c>
      <c r="C10">
        <v>1.456</v>
      </c>
      <c r="D10">
        <v>-0.373</v>
      </c>
    </row>
    <row r="11" spans="1:4">
      <c r="A11">
        <v>10</v>
      </c>
      <c r="B11">
        <v>0.61</v>
      </c>
      <c r="C11">
        <v>1.145</v>
      </c>
      <c r="D11">
        <v>0.53500000000000003</v>
      </c>
    </row>
    <row r="12" spans="1:4">
      <c r="A12">
        <v>11</v>
      </c>
      <c r="B12">
        <v>0.61</v>
      </c>
      <c r="C12">
        <v>1.411</v>
      </c>
      <c r="D12">
        <v>0.80100000000000005</v>
      </c>
    </row>
    <row r="13" spans="1:4">
      <c r="A13">
        <v>12</v>
      </c>
      <c r="B13">
        <v>8.5340000000000007</v>
      </c>
      <c r="C13">
        <v>5.5960000000000001</v>
      </c>
      <c r="D13">
        <v>-2.9390000000000001</v>
      </c>
    </row>
    <row r="14" spans="1:4">
      <c r="A14">
        <v>13</v>
      </c>
      <c r="B14">
        <v>3.048</v>
      </c>
      <c r="C14">
        <v>3.27</v>
      </c>
      <c r="D14">
        <v>0.222</v>
      </c>
    </row>
    <row r="15" spans="1:4">
      <c r="A15">
        <v>14</v>
      </c>
      <c r="B15">
        <v>1.829</v>
      </c>
      <c r="C15">
        <v>1.2150000000000001</v>
      </c>
      <c r="D15">
        <v>-0.61299999999999999</v>
      </c>
    </row>
    <row r="16" spans="1:4">
      <c r="A16">
        <v>15</v>
      </c>
      <c r="B16">
        <v>1.2190000000000001</v>
      </c>
      <c r="C16">
        <v>1.173</v>
      </c>
      <c r="D16">
        <v>-4.5999999999999999E-2</v>
      </c>
    </row>
    <row r="17" spans="1:4">
      <c r="A17">
        <v>16</v>
      </c>
      <c r="B17">
        <v>2.4380000000000002</v>
      </c>
      <c r="C17">
        <v>1.75</v>
      </c>
      <c r="D17">
        <v>-0.68799999999999994</v>
      </c>
    </row>
    <row r="18" spans="1:4">
      <c r="A18">
        <v>17</v>
      </c>
      <c r="B18">
        <v>1.829</v>
      </c>
      <c r="C18">
        <v>1.478</v>
      </c>
      <c r="D18">
        <v>-0.35099999999999998</v>
      </c>
    </row>
    <row r="19" spans="1:4">
      <c r="A19">
        <v>18</v>
      </c>
      <c r="B19">
        <v>2.4380000000000002</v>
      </c>
      <c r="C19">
        <v>3.6080000000000001</v>
      </c>
      <c r="D19">
        <v>1.169</v>
      </c>
    </row>
    <row r="20" spans="1:4">
      <c r="A20">
        <v>19</v>
      </c>
      <c r="B20">
        <v>0.61</v>
      </c>
      <c r="C20">
        <v>1.1639999999999999</v>
      </c>
      <c r="D20">
        <v>0.55400000000000005</v>
      </c>
    </row>
    <row r="21" spans="1:4">
      <c r="A21">
        <v>20</v>
      </c>
      <c r="B21">
        <v>0.61</v>
      </c>
      <c r="C21">
        <v>1.198</v>
      </c>
      <c r="D21">
        <v>0.58899999999999997</v>
      </c>
    </row>
    <row r="22" spans="1:4">
      <c r="A22">
        <v>21</v>
      </c>
      <c r="B22">
        <v>0.61</v>
      </c>
      <c r="C22">
        <v>1.143</v>
      </c>
      <c r="D22">
        <v>0.53300000000000003</v>
      </c>
    </row>
    <row r="23" spans="1:4">
      <c r="A23">
        <v>22</v>
      </c>
      <c r="B23">
        <v>0.61</v>
      </c>
      <c r="C23">
        <v>1.1870000000000001</v>
      </c>
      <c r="D23">
        <v>0.57799999999999996</v>
      </c>
    </row>
    <row r="24" spans="1:4">
      <c r="A24">
        <v>23</v>
      </c>
      <c r="B24">
        <v>1.829</v>
      </c>
      <c r="C24">
        <v>1.379</v>
      </c>
      <c r="D24">
        <v>-0.45</v>
      </c>
    </row>
    <row r="25" spans="1:4">
      <c r="A25">
        <v>24</v>
      </c>
      <c r="B25">
        <v>4.8769999999999998</v>
      </c>
      <c r="C25">
        <v>2.16</v>
      </c>
      <c r="D25">
        <v>-2.7170000000000001</v>
      </c>
    </row>
    <row r="26" spans="1:4">
      <c r="A26">
        <v>25</v>
      </c>
      <c r="B26">
        <v>6.0960000000000001</v>
      </c>
      <c r="C26">
        <v>6.024</v>
      </c>
      <c r="D26">
        <v>-7.1999999999999995E-2</v>
      </c>
    </row>
    <row r="27" spans="1:4">
      <c r="A27">
        <v>26</v>
      </c>
      <c r="B27">
        <v>6.0960000000000001</v>
      </c>
      <c r="C27">
        <v>5.1609999999999996</v>
      </c>
      <c r="D27">
        <v>-0.93500000000000005</v>
      </c>
    </row>
    <row r="28" spans="1:4">
      <c r="A28">
        <v>27</v>
      </c>
      <c r="B28">
        <v>1.829</v>
      </c>
      <c r="C28">
        <v>1.03</v>
      </c>
      <c r="D28">
        <v>-0.79800000000000004</v>
      </c>
    </row>
    <row r="29" spans="1:4">
      <c r="A29">
        <v>28</v>
      </c>
      <c r="B29">
        <v>1.829</v>
      </c>
      <c r="C29">
        <v>2.7240000000000002</v>
      </c>
      <c r="D29">
        <v>0.89500000000000002</v>
      </c>
    </row>
    <row r="30" spans="1:4">
      <c r="A30">
        <v>29</v>
      </c>
      <c r="B30">
        <v>3.048</v>
      </c>
      <c r="C30">
        <v>4.3600000000000003</v>
      </c>
      <c r="D30">
        <v>1.3120000000000001</v>
      </c>
    </row>
    <row r="31" spans="1:4">
      <c r="A31">
        <v>30</v>
      </c>
      <c r="B31">
        <v>1.2190000000000001</v>
      </c>
      <c r="C31">
        <v>1.252</v>
      </c>
      <c r="D31">
        <v>3.2000000000000001E-2</v>
      </c>
    </row>
    <row r="32" spans="1:4">
      <c r="A32">
        <v>31</v>
      </c>
      <c r="B32">
        <v>0.61</v>
      </c>
      <c r="C32">
        <v>1.5309999999999999</v>
      </c>
      <c r="D32">
        <v>0.92100000000000004</v>
      </c>
    </row>
    <row r="33" spans="1:4">
      <c r="A33">
        <v>32</v>
      </c>
      <c r="B33">
        <v>2.4380000000000002</v>
      </c>
      <c r="C33">
        <v>1.4139999999999999</v>
      </c>
      <c r="D33">
        <v>-1.0249999999999999</v>
      </c>
    </row>
    <row r="34" spans="1:4">
      <c r="A34">
        <v>33</v>
      </c>
      <c r="B34">
        <v>3.048</v>
      </c>
      <c r="C34">
        <v>1.5189999999999999</v>
      </c>
      <c r="D34">
        <v>-1.5289999999999999</v>
      </c>
    </row>
    <row r="35" spans="1:4">
      <c r="A35">
        <v>34</v>
      </c>
      <c r="B35">
        <v>1.829</v>
      </c>
      <c r="C35">
        <v>2.5459999999999998</v>
      </c>
      <c r="D35">
        <v>0.71799999999999997</v>
      </c>
    </row>
    <row r="36" spans="1:4">
      <c r="A36">
        <v>35</v>
      </c>
      <c r="B36">
        <v>2.4380000000000002</v>
      </c>
      <c r="C36">
        <v>3.573</v>
      </c>
      <c r="D36">
        <v>1.1339999999999999</v>
      </c>
    </row>
    <row r="37" spans="1:4">
      <c r="A37">
        <v>36</v>
      </c>
      <c r="B37">
        <v>3.048</v>
      </c>
      <c r="C37">
        <v>1.7470000000000001</v>
      </c>
      <c r="D37">
        <v>-1.3009999999999999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7"/>
  <sheetViews>
    <sheetView workbookViewId="0"/>
  </sheetViews>
  <sheetFormatPr defaultRowHeight="15"/>
  <cols>
    <col min="2" max="2" width="18.140625" bestFit="1" customWidth="1"/>
    <col min="3" max="3" width="14.7109375" bestFit="1" customWidth="1"/>
    <col min="4" max="4" width="6.7109375" bestFit="1" customWidth="1"/>
  </cols>
  <sheetData>
    <row r="1" spans="1:4">
      <c r="A1" s="1" t="s">
        <v>11</v>
      </c>
      <c r="B1" s="1" t="s">
        <v>0</v>
      </c>
      <c r="C1" s="1" t="s">
        <v>2</v>
      </c>
      <c r="D1" s="1" t="s">
        <v>10</v>
      </c>
    </row>
    <row r="2" spans="1:4">
      <c r="A2">
        <v>1</v>
      </c>
      <c r="B2">
        <v>1.2190000000000001</v>
      </c>
      <c r="C2">
        <v>2.1070000000000002</v>
      </c>
      <c r="D2">
        <v>0.88700000000000001</v>
      </c>
    </row>
    <row r="3" spans="1:4">
      <c r="A3">
        <v>2</v>
      </c>
      <c r="B3">
        <v>1.829</v>
      </c>
      <c r="C3">
        <v>1.698</v>
      </c>
      <c r="D3">
        <v>-0.13</v>
      </c>
    </row>
    <row r="4" spans="1:4">
      <c r="A4">
        <v>3</v>
      </c>
      <c r="B4">
        <v>9.1440000000000001</v>
      </c>
      <c r="C4">
        <v>6.6470000000000002</v>
      </c>
      <c r="D4">
        <v>-2.4969999999999999</v>
      </c>
    </row>
    <row r="5" spans="1:4">
      <c r="A5">
        <v>4</v>
      </c>
      <c r="B5">
        <v>10.973000000000001</v>
      </c>
      <c r="C5">
        <v>9.1850000000000005</v>
      </c>
      <c r="D5">
        <v>-1.788</v>
      </c>
    </row>
    <row r="6" spans="1:4">
      <c r="A6">
        <v>5</v>
      </c>
      <c r="B6">
        <v>0.61</v>
      </c>
      <c r="C6">
        <v>1.367</v>
      </c>
      <c r="D6">
        <v>0.75800000000000001</v>
      </c>
    </row>
    <row r="7" spans="1:4">
      <c r="A7">
        <v>6</v>
      </c>
      <c r="B7">
        <v>2.4380000000000002</v>
      </c>
      <c r="C7">
        <v>1.9770000000000001</v>
      </c>
      <c r="D7">
        <v>-0.46200000000000002</v>
      </c>
    </row>
    <row r="8" spans="1:4">
      <c r="A8">
        <v>7</v>
      </c>
      <c r="B8">
        <v>0.61</v>
      </c>
      <c r="C8">
        <v>1.21</v>
      </c>
      <c r="D8">
        <v>0.60099999999999998</v>
      </c>
    </row>
    <row r="9" spans="1:4">
      <c r="A9">
        <v>8</v>
      </c>
      <c r="B9">
        <v>3.6579999999999999</v>
      </c>
      <c r="C9">
        <v>3.4910000000000001</v>
      </c>
      <c r="D9">
        <v>-0.16700000000000001</v>
      </c>
    </row>
    <row r="10" spans="1:4">
      <c r="A10">
        <v>9</v>
      </c>
      <c r="B10">
        <v>1.829</v>
      </c>
      <c r="C10">
        <v>1.518</v>
      </c>
      <c r="D10">
        <v>-0.311</v>
      </c>
    </row>
    <row r="11" spans="1:4">
      <c r="A11">
        <v>10</v>
      </c>
      <c r="B11">
        <v>0.61</v>
      </c>
      <c r="C11">
        <v>0.41699999999999998</v>
      </c>
      <c r="D11">
        <v>-0.192</v>
      </c>
    </row>
    <row r="12" spans="1:4">
      <c r="A12">
        <v>11</v>
      </c>
      <c r="B12">
        <v>0.61</v>
      </c>
      <c r="C12">
        <v>1.3440000000000001</v>
      </c>
      <c r="D12">
        <v>0.73499999999999999</v>
      </c>
    </row>
    <row r="13" spans="1:4">
      <c r="A13">
        <v>12</v>
      </c>
      <c r="B13">
        <v>8.5340000000000007</v>
      </c>
      <c r="C13">
        <v>5.4029999999999996</v>
      </c>
      <c r="D13">
        <v>-3.1309999999999998</v>
      </c>
    </row>
    <row r="14" spans="1:4">
      <c r="A14">
        <v>13</v>
      </c>
      <c r="B14">
        <v>3.048</v>
      </c>
      <c r="C14">
        <v>3.78</v>
      </c>
      <c r="D14">
        <v>0.73199999999999998</v>
      </c>
    </row>
    <row r="15" spans="1:4">
      <c r="A15">
        <v>14</v>
      </c>
      <c r="B15">
        <v>1.829</v>
      </c>
      <c r="C15">
        <v>0.83199999999999996</v>
      </c>
      <c r="D15">
        <v>-0.997</v>
      </c>
    </row>
    <row r="16" spans="1:4">
      <c r="A16">
        <v>15</v>
      </c>
      <c r="B16">
        <v>1.2190000000000001</v>
      </c>
      <c r="C16">
        <v>0.52400000000000002</v>
      </c>
      <c r="D16">
        <v>-0.69499999999999995</v>
      </c>
    </row>
    <row r="17" spans="1:4">
      <c r="A17">
        <v>16</v>
      </c>
      <c r="B17">
        <v>2.4380000000000002</v>
      </c>
      <c r="C17">
        <v>2.1989999999999998</v>
      </c>
      <c r="D17">
        <v>-0.24</v>
      </c>
    </row>
    <row r="18" spans="1:4">
      <c r="A18">
        <v>17</v>
      </c>
      <c r="B18">
        <v>1.829</v>
      </c>
      <c r="C18">
        <v>1.714</v>
      </c>
      <c r="D18">
        <v>-0.115</v>
      </c>
    </row>
    <row r="19" spans="1:4">
      <c r="A19">
        <v>18</v>
      </c>
      <c r="B19">
        <v>2.4380000000000002</v>
      </c>
      <c r="C19">
        <v>3.915</v>
      </c>
      <c r="D19">
        <v>1.476</v>
      </c>
    </row>
    <row r="20" spans="1:4">
      <c r="A20">
        <v>19</v>
      </c>
      <c r="B20">
        <v>0.61</v>
      </c>
      <c r="C20">
        <v>0.39200000000000002</v>
      </c>
      <c r="D20">
        <v>-0.217</v>
      </c>
    </row>
    <row r="21" spans="1:4">
      <c r="A21">
        <v>20</v>
      </c>
      <c r="B21">
        <v>0.61</v>
      </c>
      <c r="C21">
        <v>0.69399999999999995</v>
      </c>
      <c r="D21">
        <v>8.5000000000000006E-2</v>
      </c>
    </row>
    <row r="22" spans="1:4">
      <c r="A22">
        <v>21</v>
      </c>
      <c r="B22">
        <v>0.61</v>
      </c>
      <c r="C22">
        <v>0.56699999999999995</v>
      </c>
      <c r="D22">
        <v>-4.2000000000000003E-2</v>
      </c>
    </row>
    <row r="23" spans="1:4">
      <c r="A23">
        <v>22</v>
      </c>
      <c r="B23">
        <v>0.61</v>
      </c>
      <c r="C23">
        <v>0.25900000000000001</v>
      </c>
      <c r="D23">
        <v>-0.35</v>
      </c>
    </row>
    <row r="24" spans="1:4">
      <c r="A24">
        <v>23</v>
      </c>
      <c r="B24">
        <v>1.829</v>
      </c>
      <c r="C24">
        <v>1.276</v>
      </c>
      <c r="D24">
        <v>-0.55300000000000005</v>
      </c>
    </row>
    <row r="25" spans="1:4">
      <c r="A25">
        <v>24</v>
      </c>
      <c r="B25">
        <v>4.8769999999999998</v>
      </c>
      <c r="C25">
        <v>3.3679999999999999</v>
      </c>
      <c r="D25">
        <v>-1.5089999999999999</v>
      </c>
    </row>
    <row r="26" spans="1:4">
      <c r="A26">
        <v>25</v>
      </c>
      <c r="B26">
        <v>6.0960000000000001</v>
      </c>
      <c r="C26">
        <v>6.2160000000000002</v>
      </c>
      <c r="D26">
        <v>0.12</v>
      </c>
    </row>
    <row r="27" spans="1:4">
      <c r="A27">
        <v>26</v>
      </c>
      <c r="B27">
        <v>6.0960000000000001</v>
      </c>
      <c r="C27">
        <v>5.6959999999999997</v>
      </c>
      <c r="D27">
        <v>-0.4</v>
      </c>
    </row>
    <row r="28" spans="1:4">
      <c r="A28">
        <v>27</v>
      </c>
      <c r="B28">
        <v>1.829</v>
      </c>
      <c r="C28">
        <v>-7.8E-2</v>
      </c>
      <c r="D28">
        <v>-1.907</v>
      </c>
    </row>
    <row r="29" spans="1:4">
      <c r="A29">
        <v>28</v>
      </c>
      <c r="B29">
        <v>1.829</v>
      </c>
      <c r="C29">
        <v>2.996</v>
      </c>
      <c r="D29">
        <v>1.167</v>
      </c>
    </row>
    <row r="30" spans="1:4">
      <c r="A30">
        <v>29</v>
      </c>
      <c r="B30">
        <v>3.048</v>
      </c>
      <c r="C30">
        <v>4.4660000000000002</v>
      </c>
      <c r="D30">
        <v>1.4179999999999999</v>
      </c>
    </row>
    <row r="31" spans="1:4">
      <c r="A31">
        <v>30</v>
      </c>
      <c r="B31">
        <v>1.2190000000000001</v>
      </c>
      <c r="C31">
        <v>0.80100000000000005</v>
      </c>
      <c r="D31">
        <v>-0.41799999999999998</v>
      </c>
    </row>
    <row r="32" spans="1:4">
      <c r="A32">
        <v>31</v>
      </c>
      <c r="B32">
        <v>0.61</v>
      </c>
      <c r="C32">
        <v>1.6870000000000001</v>
      </c>
      <c r="D32">
        <v>1.077</v>
      </c>
    </row>
    <row r="33" spans="1:4">
      <c r="A33">
        <v>32</v>
      </c>
      <c r="B33">
        <v>2.4380000000000002</v>
      </c>
      <c r="C33">
        <v>1.403</v>
      </c>
      <c r="D33">
        <v>-1.036</v>
      </c>
    </row>
    <row r="34" spans="1:4">
      <c r="A34">
        <v>33</v>
      </c>
      <c r="B34">
        <v>3.048</v>
      </c>
      <c r="C34">
        <v>1.69</v>
      </c>
      <c r="D34">
        <v>-1.3580000000000001</v>
      </c>
    </row>
    <row r="35" spans="1:4">
      <c r="A35">
        <v>34</v>
      </c>
      <c r="B35">
        <v>1.829</v>
      </c>
      <c r="C35">
        <v>3.1389999999999998</v>
      </c>
      <c r="D35">
        <v>1.31</v>
      </c>
    </row>
    <row r="36" spans="1:4">
      <c r="A36">
        <v>35</v>
      </c>
      <c r="B36">
        <v>2.4380000000000002</v>
      </c>
      <c r="C36">
        <v>4.069</v>
      </c>
      <c r="D36">
        <v>1.631</v>
      </c>
    </row>
    <row r="37" spans="1:4">
      <c r="A37">
        <v>36</v>
      </c>
      <c r="B37">
        <v>3.048</v>
      </c>
      <c r="C37">
        <v>2.2130000000000001</v>
      </c>
      <c r="D37">
        <v>-0.83499999999999996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7"/>
  <sheetViews>
    <sheetView zoomScale="85" zoomScaleNormal="85" workbookViewId="0">
      <selection activeCell="F31" sqref="F31"/>
    </sheetView>
  </sheetViews>
  <sheetFormatPr defaultRowHeight="15"/>
  <cols>
    <col min="1" max="1" width="19.140625" bestFit="1" customWidth="1"/>
    <col min="2" max="2" width="16.7109375" bestFit="1" customWidth="1"/>
    <col min="3" max="3" width="13.85546875" bestFit="1" customWidth="1"/>
    <col min="4" max="4" width="29.28515625" bestFit="1" customWidth="1"/>
  </cols>
  <sheetData>
    <row r="1" spans="1:4">
      <c r="A1" s="1" t="s">
        <v>0</v>
      </c>
      <c r="B1" s="1" t="s">
        <v>3</v>
      </c>
      <c r="C1" s="1" t="s">
        <v>4</v>
      </c>
      <c r="D1" s="1" t="s">
        <v>5</v>
      </c>
    </row>
    <row r="2" spans="1:4">
      <c r="A2">
        <v>1.2190000000000001</v>
      </c>
      <c r="B2">
        <v>2.1070000000000002</v>
      </c>
      <c r="C2">
        <v>1.663</v>
      </c>
      <c r="D2">
        <v>1.6080000000000001</v>
      </c>
    </row>
    <row r="3" spans="1:4">
      <c r="A3">
        <v>1.829</v>
      </c>
      <c r="B3">
        <v>1.698</v>
      </c>
      <c r="C3">
        <v>2.1869999999999998</v>
      </c>
      <c r="D3">
        <v>1.806</v>
      </c>
    </row>
    <row r="4" spans="1:4">
      <c r="A4">
        <v>9.1440000000000001</v>
      </c>
      <c r="B4">
        <v>6.6470000000000002</v>
      </c>
      <c r="C4">
        <v>6.1890000000000001</v>
      </c>
      <c r="D4">
        <v>5.4160000000000004</v>
      </c>
    </row>
    <row r="5" spans="1:4">
      <c r="A5">
        <v>10.973000000000001</v>
      </c>
      <c r="B5">
        <v>9.1850000000000005</v>
      </c>
      <c r="C5">
        <v>10</v>
      </c>
      <c r="D5">
        <v>8.0630000000000006</v>
      </c>
    </row>
    <row r="6" spans="1:4">
      <c r="A6">
        <v>0.61</v>
      </c>
      <c r="B6">
        <v>1.367</v>
      </c>
      <c r="C6">
        <v>1.415</v>
      </c>
      <c r="D6">
        <v>1.075</v>
      </c>
    </row>
    <row r="7" spans="1:4">
      <c r="A7">
        <v>2.4380000000000002</v>
      </c>
      <c r="B7">
        <v>1.9770000000000001</v>
      </c>
      <c r="C7">
        <v>1.6459999999999999</v>
      </c>
      <c r="D7">
        <v>1.371</v>
      </c>
    </row>
    <row r="8" spans="1:4">
      <c r="A8">
        <v>0.61</v>
      </c>
      <c r="B8">
        <v>1.21</v>
      </c>
      <c r="C8">
        <v>1.361</v>
      </c>
      <c r="D8">
        <v>1.1519999999999999</v>
      </c>
    </row>
    <row r="9" spans="1:4">
      <c r="A9">
        <v>3.6579999999999999</v>
      </c>
      <c r="B9">
        <v>3.4910000000000001</v>
      </c>
      <c r="C9">
        <v>3.59</v>
      </c>
      <c r="D9">
        <v>3.4380000000000002</v>
      </c>
    </row>
    <row r="10" spans="1:4">
      <c r="A10">
        <v>1.829</v>
      </c>
      <c r="B10">
        <v>1.518</v>
      </c>
      <c r="C10">
        <v>1.456</v>
      </c>
      <c r="D10">
        <v>1.2170000000000001</v>
      </c>
    </row>
    <row r="11" spans="1:4">
      <c r="A11">
        <v>0.61</v>
      </c>
      <c r="B11">
        <v>0.41699999999999998</v>
      </c>
      <c r="C11">
        <v>1.145</v>
      </c>
      <c r="D11">
        <v>0.68500000000000005</v>
      </c>
    </row>
    <row r="12" spans="1:4">
      <c r="A12">
        <v>0.61</v>
      </c>
      <c r="B12">
        <v>1.3440000000000001</v>
      </c>
      <c r="C12">
        <v>1.411</v>
      </c>
      <c r="D12">
        <v>1.1459999999999999</v>
      </c>
    </row>
    <row r="13" spans="1:4">
      <c r="A13">
        <v>8.5340000000000007</v>
      </c>
      <c r="B13">
        <v>5.4029999999999996</v>
      </c>
      <c r="C13">
        <v>5.5960000000000001</v>
      </c>
      <c r="D13">
        <v>5.2539999999999996</v>
      </c>
    </row>
    <row r="14" spans="1:4">
      <c r="A14">
        <v>3.048</v>
      </c>
      <c r="B14">
        <v>3.78</v>
      </c>
      <c r="C14">
        <v>3.27</v>
      </c>
      <c r="D14">
        <v>3.0779999999999998</v>
      </c>
    </row>
    <row r="15" spans="1:4">
      <c r="A15">
        <v>1.829</v>
      </c>
      <c r="B15">
        <v>0.83199999999999996</v>
      </c>
      <c r="C15">
        <v>1.2150000000000001</v>
      </c>
      <c r="D15">
        <v>0.89500000000000002</v>
      </c>
    </row>
    <row r="16" spans="1:4">
      <c r="A16">
        <v>1.2190000000000001</v>
      </c>
      <c r="B16">
        <v>0.52400000000000002</v>
      </c>
      <c r="C16">
        <v>1.173</v>
      </c>
      <c r="D16">
        <v>0.77500000000000002</v>
      </c>
    </row>
    <row r="17" spans="1:4">
      <c r="A17">
        <v>2.4380000000000002</v>
      </c>
      <c r="B17">
        <v>2.1989999999999998</v>
      </c>
      <c r="C17">
        <v>1.75</v>
      </c>
      <c r="D17">
        <v>1.72</v>
      </c>
    </row>
    <row r="18" spans="1:4">
      <c r="A18">
        <v>1.829</v>
      </c>
      <c r="B18">
        <v>1.714</v>
      </c>
      <c r="C18">
        <v>1.478</v>
      </c>
      <c r="D18">
        <v>1.2909999999999999</v>
      </c>
    </row>
    <row r="19" spans="1:4">
      <c r="A19">
        <v>2.4380000000000002</v>
      </c>
      <c r="B19">
        <v>3.915</v>
      </c>
      <c r="C19">
        <v>3.6080000000000001</v>
      </c>
      <c r="D19">
        <v>3.3780000000000001</v>
      </c>
    </row>
    <row r="20" spans="1:4">
      <c r="A20">
        <v>0.61</v>
      </c>
      <c r="B20">
        <v>0.39200000000000002</v>
      </c>
      <c r="C20">
        <v>1.1639999999999999</v>
      </c>
      <c r="D20">
        <v>1.097</v>
      </c>
    </row>
    <row r="21" spans="1:4">
      <c r="A21">
        <v>0.61</v>
      </c>
      <c r="B21">
        <v>0.69399999999999995</v>
      </c>
      <c r="C21">
        <v>1.198</v>
      </c>
      <c r="D21">
        <v>0.95299999999999996</v>
      </c>
    </row>
    <row r="22" spans="1:4">
      <c r="A22">
        <v>0.61</v>
      </c>
      <c r="B22">
        <v>0.56699999999999995</v>
      </c>
      <c r="C22">
        <v>1.143</v>
      </c>
      <c r="D22">
        <v>0.71499999999999997</v>
      </c>
    </row>
    <row r="23" spans="1:4">
      <c r="A23">
        <v>0.61</v>
      </c>
      <c r="B23">
        <v>0.25900000000000001</v>
      </c>
      <c r="C23">
        <v>1.1870000000000001</v>
      </c>
      <c r="D23">
        <v>0.83899999999999997</v>
      </c>
    </row>
    <row r="24" spans="1:4">
      <c r="A24">
        <v>1.829</v>
      </c>
      <c r="B24">
        <v>1.276</v>
      </c>
      <c r="C24">
        <v>1.379</v>
      </c>
      <c r="D24">
        <v>1.091</v>
      </c>
    </row>
    <row r="25" spans="1:4">
      <c r="A25">
        <v>4.8769999999999998</v>
      </c>
      <c r="B25">
        <v>3.3679999999999999</v>
      </c>
      <c r="C25">
        <v>2.16</v>
      </c>
      <c r="D25">
        <v>2.6150000000000002</v>
      </c>
    </row>
    <row r="26" spans="1:4">
      <c r="A26">
        <v>6.0960000000000001</v>
      </c>
      <c r="B26">
        <v>6.2160000000000002</v>
      </c>
      <c r="C26">
        <v>6.024</v>
      </c>
      <c r="D26">
        <v>5.4669999999999996</v>
      </c>
    </row>
    <row r="27" spans="1:4">
      <c r="A27">
        <v>6.0960000000000001</v>
      </c>
      <c r="B27">
        <v>5.6959999999999997</v>
      </c>
      <c r="C27">
        <v>5.1609999999999996</v>
      </c>
      <c r="D27">
        <v>4.68</v>
      </c>
    </row>
    <row r="28" spans="1:4">
      <c r="A28">
        <v>1.829</v>
      </c>
      <c r="B28">
        <v>-7.8E-2</v>
      </c>
      <c r="C28">
        <v>1.03</v>
      </c>
      <c r="D28">
        <v>0.81399999999999995</v>
      </c>
    </row>
    <row r="29" spans="1:4">
      <c r="A29">
        <v>1.829</v>
      </c>
      <c r="B29">
        <v>2.996</v>
      </c>
      <c r="C29">
        <v>2.7240000000000002</v>
      </c>
      <c r="D29">
        <v>2.722</v>
      </c>
    </row>
    <row r="30" spans="1:4">
      <c r="A30">
        <v>3.048</v>
      </c>
      <c r="B30">
        <v>4.4660000000000002</v>
      </c>
      <c r="C30">
        <v>4.3600000000000003</v>
      </c>
      <c r="D30">
        <v>4.1479999999999997</v>
      </c>
    </row>
    <row r="31" spans="1:4">
      <c r="A31">
        <v>1.2190000000000001</v>
      </c>
      <c r="B31">
        <v>0.80100000000000005</v>
      </c>
      <c r="C31">
        <v>1.252</v>
      </c>
      <c r="D31">
        <v>1.0049999999999999</v>
      </c>
    </row>
    <row r="32" spans="1:4">
      <c r="A32">
        <v>0.61</v>
      </c>
      <c r="B32">
        <v>1.6870000000000001</v>
      </c>
      <c r="C32">
        <v>1.5309999999999999</v>
      </c>
      <c r="D32">
        <v>1.3540000000000001</v>
      </c>
    </row>
    <row r="33" spans="1:4">
      <c r="A33">
        <v>2.4380000000000002</v>
      </c>
      <c r="B33">
        <v>1.403</v>
      </c>
      <c r="C33">
        <v>1.4139999999999999</v>
      </c>
      <c r="D33">
        <v>1.1160000000000001</v>
      </c>
    </row>
    <row r="34" spans="1:4">
      <c r="A34">
        <v>3.048</v>
      </c>
      <c r="B34">
        <v>1.69</v>
      </c>
      <c r="C34">
        <v>1.5189999999999999</v>
      </c>
      <c r="D34">
        <v>1.2549999999999999</v>
      </c>
    </row>
    <row r="35" spans="1:4">
      <c r="A35">
        <v>1.829</v>
      </c>
      <c r="B35">
        <v>3.1389999999999998</v>
      </c>
      <c r="C35">
        <v>2.5459999999999998</v>
      </c>
      <c r="D35">
        <v>2.1139999999999999</v>
      </c>
    </row>
    <row r="36" spans="1:4">
      <c r="A36">
        <v>2.4380000000000002</v>
      </c>
      <c r="B36">
        <v>4.069</v>
      </c>
      <c r="C36">
        <v>3.573</v>
      </c>
      <c r="D36">
        <v>3.3210000000000002</v>
      </c>
    </row>
    <row r="37" spans="1:4">
      <c r="A37">
        <v>3.048</v>
      </c>
      <c r="B37">
        <v>2.2130000000000001</v>
      </c>
      <c r="C37">
        <v>1.7470000000000001</v>
      </c>
      <c r="D37">
        <v>1.6419999999999999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44"/>
  <sheetViews>
    <sheetView tabSelected="1" zoomScale="160" zoomScaleNormal="160" workbookViewId="0">
      <selection activeCell="AK89" sqref="AK89"/>
    </sheetView>
  </sheetViews>
  <sheetFormatPr defaultRowHeight="15"/>
  <cols>
    <col min="2" max="2" width="10.85546875" bestFit="1" customWidth="1"/>
    <col min="3" max="3" width="12" bestFit="1" customWidth="1"/>
    <col min="4" max="4" width="11.85546875" bestFit="1" customWidth="1"/>
  </cols>
  <sheetData>
    <row r="1" spans="1:12">
      <c r="A1" t="s">
        <v>7</v>
      </c>
      <c r="B1" t="s">
        <v>12</v>
      </c>
      <c r="C1" t="s">
        <v>13</v>
      </c>
      <c r="D1" t="s">
        <v>8</v>
      </c>
    </row>
    <row r="2" spans="1:12">
      <c r="A2">
        <v>5.0599999999999996</v>
      </c>
      <c r="B2">
        <v>13.299999</v>
      </c>
      <c r="C2">
        <v>315.00997899999999</v>
      </c>
      <c r="D2" t="s">
        <v>6</v>
      </c>
    </row>
    <row r="3" spans="1:12">
      <c r="A3">
        <v>3.03</v>
      </c>
      <c r="B3">
        <v>9.9499999999999993</v>
      </c>
      <c r="C3">
        <v>67.129997000000003</v>
      </c>
      <c r="D3">
        <v>2.4384000000000001</v>
      </c>
      <c r="F3" t="s">
        <v>9</v>
      </c>
      <c r="L3">
        <f>CORREL(B2:B344,D2:D344)</f>
        <v>0.63233787794781904</v>
      </c>
    </row>
    <row r="4" spans="1:12">
      <c r="A4">
        <v>2.54</v>
      </c>
      <c r="B4">
        <v>9.8699999999999992</v>
      </c>
      <c r="C4">
        <v>63.589995999999999</v>
      </c>
      <c r="D4">
        <v>1.8288</v>
      </c>
    </row>
    <row r="5" spans="1:12">
      <c r="A5">
        <v>2.33</v>
      </c>
      <c r="B5">
        <v>9.43</v>
      </c>
      <c r="C5">
        <v>77.669998000000007</v>
      </c>
      <c r="D5">
        <v>2.4384000000000001</v>
      </c>
    </row>
    <row r="6" spans="1:12">
      <c r="A6">
        <v>2.2599999999999998</v>
      </c>
      <c r="B6">
        <v>9.4699989999999996</v>
      </c>
      <c r="C6">
        <v>88.559997999999993</v>
      </c>
      <c r="D6">
        <v>2.4384000000000001</v>
      </c>
    </row>
    <row r="7" spans="1:12">
      <c r="A7">
        <v>3.25</v>
      </c>
      <c r="B7">
        <v>9.65</v>
      </c>
      <c r="C7">
        <v>66.869995000000003</v>
      </c>
      <c r="D7">
        <v>4.8768000000000002</v>
      </c>
    </row>
    <row r="8" spans="1:12">
      <c r="A8">
        <v>3.33</v>
      </c>
      <c r="B8">
        <v>9.52</v>
      </c>
      <c r="C8">
        <v>62.779998999999997</v>
      </c>
      <c r="D8">
        <v>3.6576</v>
      </c>
    </row>
    <row r="9" spans="1:12">
      <c r="A9">
        <v>2.87</v>
      </c>
      <c r="B9">
        <v>9.65</v>
      </c>
      <c r="C9">
        <v>58.299995000000003</v>
      </c>
      <c r="D9">
        <v>2.4384000000000001</v>
      </c>
    </row>
    <row r="10" spans="1:12">
      <c r="A10">
        <v>3.11</v>
      </c>
      <c r="B10">
        <v>9.1799990000000005</v>
      </c>
      <c r="C10">
        <v>82.989998</v>
      </c>
      <c r="D10">
        <v>2.4384000000000001</v>
      </c>
    </row>
    <row r="11" spans="1:12">
      <c r="A11">
        <v>2.97</v>
      </c>
      <c r="B11">
        <v>9.07</v>
      </c>
      <c r="C11">
        <v>86.25</v>
      </c>
      <c r="D11">
        <v>3.6576</v>
      </c>
    </row>
    <row r="12" spans="1:12">
      <c r="A12">
        <v>3.08</v>
      </c>
      <c r="B12">
        <v>9.4299990000000005</v>
      </c>
      <c r="C12">
        <v>93.040001000000004</v>
      </c>
      <c r="D12">
        <v>4.8768000000000002</v>
      </c>
    </row>
    <row r="13" spans="1:12">
      <c r="A13">
        <v>3.05</v>
      </c>
      <c r="B13">
        <v>9.4499999999999993</v>
      </c>
      <c r="C13">
        <v>93.439994999999996</v>
      </c>
      <c r="D13">
        <v>4.2671999999999999</v>
      </c>
    </row>
    <row r="14" spans="1:12">
      <c r="A14">
        <v>2.61</v>
      </c>
      <c r="B14">
        <v>13.469999</v>
      </c>
      <c r="C14">
        <v>303.03997800000002</v>
      </c>
      <c r="D14">
        <v>3.6576</v>
      </c>
    </row>
    <row r="15" spans="1:12">
      <c r="A15">
        <v>2.4700000000000002</v>
      </c>
      <c r="B15">
        <v>13.169999000000001</v>
      </c>
      <c r="C15">
        <v>309.84997600000003</v>
      </c>
      <c r="D15">
        <v>3.6576</v>
      </c>
    </row>
    <row r="16" spans="1:12">
      <c r="A16">
        <v>3.15</v>
      </c>
      <c r="B16">
        <v>11.889999</v>
      </c>
      <c r="C16">
        <v>323</v>
      </c>
      <c r="D16">
        <v>5.4863999999999997</v>
      </c>
    </row>
    <row r="17" spans="1:4">
      <c r="A17">
        <v>3.31</v>
      </c>
      <c r="B17">
        <v>13.459999</v>
      </c>
      <c r="C17">
        <v>330.51998900000001</v>
      </c>
      <c r="D17">
        <v>6.0960000000000001</v>
      </c>
    </row>
    <row r="18" spans="1:4">
      <c r="A18">
        <v>3.13</v>
      </c>
      <c r="B18">
        <v>13.01</v>
      </c>
      <c r="C18">
        <v>331.779968</v>
      </c>
      <c r="D18">
        <v>3.6576</v>
      </c>
    </row>
    <row r="19" spans="1:4">
      <c r="A19">
        <v>2.5</v>
      </c>
      <c r="B19">
        <v>10.67</v>
      </c>
      <c r="C19">
        <v>327.33999599999999</v>
      </c>
      <c r="D19">
        <v>3.6576</v>
      </c>
    </row>
    <row r="20" spans="1:4">
      <c r="A20">
        <v>3.92</v>
      </c>
      <c r="B20">
        <v>12.52</v>
      </c>
      <c r="C20">
        <v>355.54998799999998</v>
      </c>
      <c r="D20">
        <v>9.1440000000000001</v>
      </c>
    </row>
    <row r="21" spans="1:4">
      <c r="A21">
        <v>3.97</v>
      </c>
      <c r="B21">
        <v>12.559998999999999</v>
      </c>
      <c r="C21">
        <v>358.17001299999998</v>
      </c>
      <c r="D21">
        <v>6.0960000000000001</v>
      </c>
    </row>
    <row r="22" spans="1:4">
      <c r="A22">
        <v>2.87</v>
      </c>
      <c r="B22">
        <v>8.4</v>
      </c>
      <c r="C22">
        <v>51.98</v>
      </c>
      <c r="D22">
        <v>3.6576</v>
      </c>
    </row>
    <row r="23" spans="1:4">
      <c r="A23">
        <v>2.95</v>
      </c>
      <c r="B23">
        <v>8.8699999999999992</v>
      </c>
      <c r="C23">
        <v>50.549999</v>
      </c>
      <c r="D23">
        <v>7.3151999999999999</v>
      </c>
    </row>
    <row r="24" spans="1:4">
      <c r="A24">
        <v>3.03</v>
      </c>
      <c r="B24">
        <v>9.1300000000000008</v>
      </c>
      <c r="C24">
        <v>53.34</v>
      </c>
      <c r="D24">
        <v>4.2671999999999999</v>
      </c>
    </row>
    <row r="25" spans="1:4">
      <c r="A25">
        <v>2.76</v>
      </c>
      <c r="B25">
        <v>9.1999999999999993</v>
      </c>
      <c r="C25">
        <v>57.669998</v>
      </c>
      <c r="D25">
        <v>4.8768000000000002</v>
      </c>
    </row>
    <row r="26" spans="1:4">
      <c r="A26">
        <v>2.85</v>
      </c>
      <c r="B26">
        <v>13.64</v>
      </c>
      <c r="C26">
        <v>316.64001500000001</v>
      </c>
      <c r="D26">
        <v>6.0960000000000001</v>
      </c>
    </row>
    <row r="27" spans="1:4">
      <c r="A27">
        <v>2.84</v>
      </c>
      <c r="B27">
        <v>13.37</v>
      </c>
      <c r="C27">
        <v>316.05999800000001</v>
      </c>
      <c r="D27">
        <v>2.4384000000000001</v>
      </c>
    </row>
    <row r="28" spans="1:4">
      <c r="A28">
        <v>2.21</v>
      </c>
      <c r="B28">
        <v>7.04</v>
      </c>
      <c r="C28">
        <v>79</v>
      </c>
      <c r="D28">
        <v>1.2192000000000001</v>
      </c>
    </row>
    <row r="29" spans="1:4">
      <c r="A29">
        <v>2.2000000000000002</v>
      </c>
      <c r="B29">
        <v>7.17</v>
      </c>
      <c r="C29">
        <v>80.339995999999999</v>
      </c>
      <c r="D29">
        <v>1.8288</v>
      </c>
    </row>
    <row r="30" spans="1:4">
      <c r="A30">
        <v>2.09</v>
      </c>
      <c r="B30">
        <v>8.3800000000000008</v>
      </c>
      <c r="C30">
        <v>98.879997000000003</v>
      </c>
      <c r="D30">
        <v>2.4384000000000001</v>
      </c>
    </row>
    <row r="31" spans="1:4">
      <c r="A31">
        <v>2.91</v>
      </c>
      <c r="B31">
        <v>14.24</v>
      </c>
      <c r="C31">
        <v>305.209991</v>
      </c>
      <c r="D31">
        <v>6.0960000000000001</v>
      </c>
    </row>
    <row r="32" spans="1:4">
      <c r="A32">
        <v>3.54</v>
      </c>
      <c r="B32">
        <v>13.35</v>
      </c>
      <c r="C32">
        <v>307.33999599999999</v>
      </c>
      <c r="D32">
        <v>6.0960000000000001</v>
      </c>
    </row>
    <row r="33" spans="1:4">
      <c r="A33">
        <v>3.18</v>
      </c>
      <c r="B33">
        <v>12.360001</v>
      </c>
      <c r="C33">
        <v>310.39001500000001</v>
      </c>
      <c r="D33">
        <v>3.048</v>
      </c>
    </row>
    <row r="34" spans="1:4">
      <c r="A34">
        <v>2.93</v>
      </c>
      <c r="B34">
        <v>15.89</v>
      </c>
      <c r="C34">
        <v>307.98998999999998</v>
      </c>
      <c r="D34">
        <v>3.6576</v>
      </c>
    </row>
    <row r="35" spans="1:4">
      <c r="A35">
        <v>3.28</v>
      </c>
      <c r="B35">
        <v>13.56</v>
      </c>
      <c r="C35">
        <v>307.22998000000001</v>
      </c>
      <c r="D35">
        <v>7.3151999999999999</v>
      </c>
    </row>
    <row r="36" spans="1:4">
      <c r="A36">
        <v>3.54</v>
      </c>
      <c r="B36">
        <v>7.23</v>
      </c>
      <c r="C36">
        <v>61.98</v>
      </c>
      <c r="D36">
        <v>3.6576</v>
      </c>
    </row>
    <row r="37" spans="1:4">
      <c r="A37">
        <v>3.5</v>
      </c>
      <c r="B37">
        <v>7.55</v>
      </c>
      <c r="C37">
        <v>66.799994999999996</v>
      </c>
      <c r="D37">
        <v>2.4384000000000001</v>
      </c>
    </row>
    <row r="38" spans="1:4">
      <c r="A38">
        <v>3.34</v>
      </c>
      <c r="B38">
        <v>8.4</v>
      </c>
      <c r="C38">
        <v>72.190002000000007</v>
      </c>
      <c r="D38">
        <v>1.8288</v>
      </c>
    </row>
    <row r="39" spans="1:4">
      <c r="A39">
        <v>2.5099999999999998</v>
      </c>
      <c r="B39">
        <v>8.11</v>
      </c>
      <c r="C39">
        <v>57.259998000000003</v>
      </c>
      <c r="D39">
        <v>3.048</v>
      </c>
    </row>
    <row r="40" spans="1:4">
      <c r="A40">
        <v>2.2400000000000002</v>
      </c>
      <c r="B40">
        <v>12.77</v>
      </c>
      <c r="C40">
        <v>313.13998400000003</v>
      </c>
      <c r="D40">
        <v>1.8288</v>
      </c>
    </row>
    <row r="41" spans="1:4">
      <c r="A41">
        <v>2.02</v>
      </c>
      <c r="B41">
        <v>9.4299990000000005</v>
      </c>
      <c r="C41">
        <v>328.31997699999999</v>
      </c>
      <c r="D41">
        <v>2.4384000000000001</v>
      </c>
    </row>
    <row r="42" spans="1:4">
      <c r="A42">
        <v>2.65</v>
      </c>
      <c r="B42">
        <v>9.07</v>
      </c>
      <c r="C42">
        <v>343.98998999999998</v>
      </c>
      <c r="D42">
        <v>3.048</v>
      </c>
    </row>
    <row r="43" spans="1:4">
      <c r="A43">
        <v>2.67</v>
      </c>
      <c r="B43">
        <v>9.15</v>
      </c>
      <c r="C43">
        <v>346.63000499999998</v>
      </c>
      <c r="D43">
        <v>2.4384000000000001</v>
      </c>
    </row>
    <row r="44" spans="1:4">
      <c r="A44">
        <v>2.59</v>
      </c>
      <c r="B44">
        <v>9.27</v>
      </c>
      <c r="C44">
        <v>359.14999399999999</v>
      </c>
      <c r="D44">
        <v>2.4384000000000001</v>
      </c>
    </row>
    <row r="45" spans="1:4">
      <c r="A45">
        <v>2.5499999999999998</v>
      </c>
      <c r="B45">
        <v>6.99</v>
      </c>
      <c r="C45">
        <v>68.709998999999996</v>
      </c>
      <c r="D45">
        <v>1.8288</v>
      </c>
    </row>
    <row r="46" spans="1:4">
      <c r="A46">
        <v>2.36</v>
      </c>
      <c r="B46">
        <v>7.61</v>
      </c>
      <c r="C46">
        <v>73.399994000000007</v>
      </c>
      <c r="D46">
        <v>1.8288</v>
      </c>
    </row>
    <row r="47" spans="1:4">
      <c r="A47">
        <v>2</v>
      </c>
      <c r="B47">
        <v>7.57</v>
      </c>
      <c r="C47">
        <v>81.370002999999997</v>
      </c>
      <c r="D47">
        <v>2.4384000000000001</v>
      </c>
    </row>
    <row r="48" spans="1:4">
      <c r="A48">
        <v>2.04</v>
      </c>
      <c r="B48">
        <v>11.38</v>
      </c>
      <c r="C48">
        <v>314.209991</v>
      </c>
      <c r="D48">
        <v>2.4384000000000001</v>
      </c>
    </row>
    <row r="49" spans="1:4">
      <c r="A49">
        <v>2.2599999999999998</v>
      </c>
      <c r="B49">
        <v>13.08</v>
      </c>
      <c r="C49">
        <v>340.59997600000003</v>
      </c>
      <c r="D49">
        <v>4.8768000000000002</v>
      </c>
    </row>
    <row r="50" spans="1:4">
      <c r="A50">
        <v>2.17</v>
      </c>
      <c r="B50">
        <v>12.24</v>
      </c>
      <c r="C50">
        <v>338.13000499999998</v>
      </c>
      <c r="D50">
        <v>3.048</v>
      </c>
    </row>
    <row r="51" spans="1:4">
      <c r="A51">
        <v>2.92</v>
      </c>
      <c r="B51">
        <v>13.799999</v>
      </c>
      <c r="C51">
        <v>322.55999800000001</v>
      </c>
      <c r="D51">
        <v>5.4863999999999997</v>
      </c>
    </row>
    <row r="52" spans="1:4">
      <c r="A52">
        <v>2.83</v>
      </c>
      <c r="B52">
        <v>13.29</v>
      </c>
      <c r="C52">
        <v>321.14999399999999</v>
      </c>
      <c r="D52">
        <v>4.2671999999999999</v>
      </c>
    </row>
    <row r="53" spans="1:4">
      <c r="A53">
        <v>2.31</v>
      </c>
      <c r="B53">
        <v>12.49</v>
      </c>
      <c r="C53">
        <v>311.90997299999998</v>
      </c>
      <c r="D53">
        <v>2.4384000000000001</v>
      </c>
    </row>
    <row r="54" spans="1:4">
      <c r="A54">
        <v>2.15</v>
      </c>
      <c r="B54">
        <v>8.93</v>
      </c>
      <c r="C54">
        <v>83.82</v>
      </c>
      <c r="D54">
        <v>1.8288</v>
      </c>
    </row>
    <row r="55" spans="1:4">
      <c r="A55">
        <v>2.54</v>
      </c>
      <c r="B55">
        <v>10.18</v>
      </c>
      <c r="C55">
        <v>70.270004</v>
      </c>
      <c r="D55">
        <v>3.048</v>
      </c>
    </row>
    <row r="56" spans="1:4">
      <c r="A56">
        <v>3.48</v>
      </c>
      <c r="B56">
        <v>9.5399999999999991</v>
      </c>
      <c r="C56">
        <v>50.669998</v>
      </c>
      <c r="D56">
        <v>3.048</v>
      </c>
    </row>
    <row r="57" spans="1:4">
      <c r="A57">
        <v>3.59</v>
      </c>
      <c r="B57">
        <v>9.84</v>
      </c>
      <c r="C57">
        <v>43.709999000000003</v>
      </c>
      <c r="D57">
        <v>2.4384000000000001</v>
      </c>
    </row>
    <row r="58" spans="1:4">
      <c r="A58">
        <v>3.48</v>
      </c>
      <c r="B58">
        <v>9.85</v>
      </c>
      <c r="C58">
        <v>51.959999000000003</v>
      </c>
      <c r="D58">
        <v>3.048</v>
      </c>
    </row>
    <row r="59" spans="1:4">
      <c r="A59">
        <v>3.05</v>
      </c>
      <c r="B59">
        <v>9.27</v>
      </c>
      <c r="C59">
        <v>53.869999</v>
      </c>
      <c r="D59">
        <v>2.4384000000000001</v>
      </c>
    </row>
    <row r="60" spans="1:4">
      <c r="A60">
        <v>2.9</v>
      </c>
      <c r="B60">
        <v>8.83</v>
      </c>
      <c r="C60">
        <v>63.75</v>
      </c>
      <c r="D60">
        <v>3.048</v>
      </c>
    </row>
    <row r="61" spans="1:4">
      <c r="A61">
        <v>2.59</v>
      </c>
      <c r="B61">
        <v>8.5399999999999991</v>
      </c>
      <c r="C61">
        <v>73.689994999999996</v>
      </c>
      <c r="D61">
        <v>2.4384000000000001</v>
      </c>
    </row>
    <row r="62" spans="1:4">
      <c r="A62">
        <v>2.14</v>
      </c>
      <c r="B62">
        <v>8.15</v>
      </c>
      <c r="C62">
        <v>75.219994</v>
      </c>
      <c r="D62">
        <v>1.2192000000000001</v>
      </c>
    </row>
    <row r="63" spans="1:4">
      <c r="A63">
        <v>1.93</v>
      </c>
      <c r="B63">
        <v>11.110001</v>
      </c>
      <c r="C63">
        <v>316.52999899999998</v>
      </c>
      <c r="D63">
        <v>4.2671999999999999</v>
      </c>
    </row>
    <row r="64" spans="1:4">
      <c r="A64">
        <v>2.7</v>
      </c>
      <c r="B64">
        <v>12.309998999999999</v>
      </c>
      <c r="C64">
        <v>303.73998999999998</v>
      </c>
      <c r="D64">
        <v>3.6576</v>
      </c>
    </row>
    <row r="65" spans="1:4">
      <c r="A65">
        <v>2.62</v>
      </c>
      <c r="B65">
        <v>12.04</v>
      </c>
      <c r="C65">
        <v>301.88000499999998</v>
      </c>
      <c r="D65">
        <v>2.4384000000000001</v>
      </c>
    </row>
    <row r="66" spans="1:4">
      <c r="A66">
        <v>2.12</v>
      </c>
      <c r="B66">
        <v>8.23</v>
      </c>
      <c r="C66">
        <v>97.559997999999993</v>
      </c>
      <c r="D66">
        <v>1.8288</v>
      </c>
    </row>
    <row r="67" spans="1:4">
      <c r="A67">
        <v>1.96</v>
      </c>
      <c r="B67">
        <v>8.3600010000000005</v>
      </c>
      <c r="C67">
        <v>98.279999000000004</v>
      </c>
      <c r="D67">
        <v>1.2192000000000001</v>
      </c>
    </row>
    <row r="68" spans="1:4">
      <c r="A68">
        <v>1.92</v>
      </c>
      <c r="B68">
        <v>8.3800000000000008</v>
      </c>
      <c r="C68">
        <v>97.799994999999996</v>
      </c>
      <c r="D68">
        <v>0.60960000000000003</v>
      </c>
    </row>
    <row r="69" spans="1:4">
      <c r="A69">
        <v>3.68</v>
      </c>
      <c r="B69">
        <v>12.179999</v>
      </c>
      <c r="C69">
        <v>321.58999599999999</v>
      </c>
      <c r="D69">
        <v>4.8768000000000002</v>
      </c>
    </row>
    <row r="70" spans="1:4">
      <c r="A70">
        <v>3.81</v>
      </c>
      <c r="B70">
        <v>12.21</v>
      </c>
      <c r="C70">
        <v>325.72000100000002</v>
      </c>
      <c r="D70">
        <v>10.363200000000001</v>
      </c>
    </row>
    <row r="71" spans="1:4">
      <c r="A71">
        <v>3.41</v>
      </c>
      <c r="B71">
        <v>12.24</v>
      </c>
      <c r="C71">
        <v>336.10998499999999</v>
      </c>
      <c r="D71">
        <v>8.5343999999999998</v>
      </c>
    </row>
    <row r="72" spans="1:4">
      <c r="A72">
        <v>3.05</v>
      </c>
      <c r="B72">
        <v>11.889999</v>
      </c>
      <c r="C72">
        <v>338.77999899999998</v>
      </c>
      <c r="D72">
        <v>7.3151999999999999</v>
      </c>
    </row>
    <row r="73" spans="1:4">
      <c r="A73">
        <v>2.74</v>
      </c>
      <c r="B73">
        <v>11.75</v>
      </c>
      <c r="C73">
        <v>334.44000199999999</v>
      </c>
      <c r="D73">
        <v>4.2671999999999999</v>
      </c>
    </row>
    <row r="74" spans="1:4">
      <c r="A74">
        <v>2.29</v>
      </c>
      <c r="B74">
        <v>10.93</v>
      </c>
      <c r="C74">
        <v>325.72998000000001</v>
      </c>
      <c r="D74">
        <v>2.4384000000000001</v>
      </c>
    </row>
    <row r="75" spans="1:4">
      <c r="A75">
        <v>1.67</v>
      </c>
      <c r="B75">
        <v>9.68</v>
      </c>
      <c r="C75">
        <v>328.32998700000002</v>
      </c>
      <c r="D75">
        <v>1.8288</v>
      </c>
    </row>
    <row r="76" spans="1:4">
      <c r="A76">
        <v>1.55</v>
      </c>
      <c r="B76">
        <v>11.23</v>
      </c>
      <c r="C76">
        <v>295.36999500000002</v>
      </c>
      <c r="D76">
        <v>3.6576</v>
      </c>
    </row>
    <row r="77" spans="1:4">
      <c r="A77">
        <v>1.82</v>
      </c>
      <c r="B77">
        <v>11.78</v>
      </c>
      <c r="C77">
        <v>307.41000400000001</v>
      </c>
      <c r="D77">
        <v>3.048</v>
      </c>
    </row>
    <row r="78" spans="1:4">
      <c r="A78">
        <v>1.99</v>
      </c>
      <c r="B78">
        <v>10.309998999999999</v>
      </c>
      <c r="C78">
        <v>313.05999800000001</v>
      </c>
      <c r="D78">
        <v>3.6576</v>
      </c>
    </row>
    <row r="79" spans="1:4">
      <c r="A79">
        <v>1.93</v>
      </c>
      <c r="B79">
        <v>9.94</v>
      </c>
      <c r="C79">
        <v>313.91000400000001</v>
      </c>
      <c r="D79">
        <v>3.048</v>
      </c>
    </row>
    <row r="80" spans="1:4">
      <c r="A80">
        <v>1.76</v>
      </c>
      <c r="B80">
        <v>13.75</v>
      </c>
      <c r="C80">
        <v>235.800003</v>
      </c>
      <c r="D80">
        <v>2.4384000000000001</v>
      </c>
    </row>
    <row r="81" spans="1:4">
      <c r="A81">
        <v>1.84</v>
      </c>
      <c r="B81">
        <v>13.34</v>
      </c>
      <c r="C81">
        <v>234.61000100000001</v>
      </c>
      <c r="D81">
        <v>1.8288</v>
      </c>
    </row>
    <row r="82" spans="1:4">
      <c r="A82">
        <v>1.7</v>
      </c>
      <c r="B82">
        <v>10.74</v>
      </c>
      <c r="C82">
        <v>284.25</v>
      </c>
      <c r="D82">
        <v>2.4384000000000001</v>
      </c>
    </row>
    <row r="83" spans="1:4">
      <c r="A83">
        <v>2.0699999999999998</v>
      </c>
      <c r="B83">
        <v>10.52</v>
      </c>
      <c r="C83">
        <v>292.82000699999998</v>
      </c>
      <c r="D83">
        <v>3.048</v>
      </c>
    </row>
    <row r="84" spans="1:4">
      <c r="A84">
        <v>2</v>
      </c>
      <c r="B84">
        <v>10.25</v>
      </c>
      <c r="C84">
        <v>292.33999599999999</v>
      </c>
      <c r="D84">
        <v>1.8288</v>
      </c>
    </row>
    <row r="85" spans="1:4">
      <c r="A85">
        <v>1.86</v>
      </c>
      <c r="B85">
        <v>8.3000000000000007</v>
      </c>
      <c r="C85">
        <v>83.159996000000007</v>
      </c>
      <c r="D85">
        <v>2.4384000000000001</v>
      </c>
    </row>
    <row r="86" spans="1:4">
      <c r="A86">
        <v>1.99</v>
      </c>
      <c r="B86">
        <v>8.48</v>
      </c>
      <c r="C86">
        <v>78.019997000000004</v>
      </c>
      <c r="D86">
        <v>1.8288</v>
      </c>
    </row>
    <row r="87" spans="1:4">
      <c r="A87">
        <v>1.99</v>
      </c>
      <c r="B87">
        <v>8.3899989999999995</v>
      </c>
      <c r="C87">
        <v>81.449996999999996</v>
      </c>
      <c r="D87">
        <v>1.2192000000000001</v>
      </c>
    </row>
    <row r="88" spans="1:4">
      <c r="A88">
        <v>1.87</v>
      </c>
      <c r="B88">
        <v>8.4699989999999996</v>
      </c>
      <c r="C88">
        <v>90.179992999999996</v>
      </c>
      <c r="D88">
        <v>1.8288</v>
      </c>
    </row>
    <row r="89" spans="1:4">
      <c r="A89">
        <v>1.84</v>
      </c>
      <c r="B89">
        <v>8.35</v>
      </c>
      <c r="C89">
        <v>84.389999000000003</v>
      </c>
      <c r="D89">
        <v>0.60960000000000003</v>
      </c>
    </row>
    <row r="90" spans="1:4">
      <c r="A90">
        <v>1.9</v>
      </c>
      <c r="B90">
        <v>8.3800000000000008</v>
      </c>
      <c r="C90">
        <v>59.549999</v>
      </c>
      <c r="D90">
        <v>3.6576</v>
      </c>
    </row>
    <row r="91" spans="1:4">
      <c r="A91">
        <v>2.57</v>
      </c>
      <c r="B91">
        <v>8.92</v>
      </c>
      <c r="C91">
        <v>45.349997999999999</v>
      </c>
      <c r="D91">
        <v>3.048</v>
      </c>
    </row>
    <row r="92" spans="1:4">
      <c r="A92">
        <v>2.48</v>
      </c>
      <c r="B92">
        <v>8.7799999999999994</v>
      </c>
      <c r="C92">
        <v>72.599997999999999</v>
      </c>
      <c r="D92">
        <v>1.2192000000000001</v>
      </c>
    </row>
    <row r="93" spans="1:4">
      <c r="A93">
        <v>2.23</v>
      </c>
      <c r="B93">
        <v>8.58</v>
      </c>
      <c r="C93">
        <v>79.379997000000003</v>
      </c>
      <c r="D93">
        <v>0.60960000000000003</v>
      </c>
    </row>
    <row r="94" spans="1:4">
      <c r="A94">
        <v>2.0499999999999998</v>
      </c>
      <c r="B94">
        <v>8.35</v>
      </c>
      <c r="C94">
        <v>84.470000999999996</v>
      </c>
      <c r="D94">
        <v>0.60960000000000003</v>
      </c>
    </row>
    <row r="95" spans="1:4">
      <c r="A95">
        <v>1.86</v>
      </c>
      <c r="B95">
        <v>7.61</v>
      </c>
      <c r="C95">
        <v>74.569991999999999</v>
      </c>
      <c r="D95">
        <v>0.60960000000000003</v>
      </c>
    </row>
    <row r="96" spans="1:4">
      <c r="A96">
        <v>1.94</v>
      </c>
      <c r="B96">
        <v>7.48</v>
      </c>
      <c r="C96">
        <v>80.009995000000004</v>
      </c>
      <c r="D96">
        <v>0.60960000000000003</v>
      </c>
    </row>
    <row r="97" spans="1:4">
      <c r="A97">
        <v>2.2400000000000002</v>
      </c>
      <c r="B97">
        <v>8.1</v>
      </c>
      <c r="C97">
        <v>88.199996999999996</v>
      </c>
      <c r="D97">
        <v>1.2192000000000001</v>
      </c>
    </row>
    <row r="98" spans="1:4">
      <c r="A98">
        <v>2.46</v>
      </c>
      <c r="B98">
        <v>8.2799999999999994</v>
      </c>
      <c r="C98">
        <v>84.770004</v>
      </c>
      <c r="D98">
        <v>1.2192000000000001</v>
      </c>
    </row>
    <row r="99" spans="1:4">
      <c r="A99">
        <v>2.65</v>
      </c>
      <c r="B99">
        <v>8.2799999999999994</v>
      </c>
      <c r="C99">
        <v>82.400002000000001</v>
      </c>
      <c r="D99">
        <v>2.4384000000000001</v>
      </c>
    </row>
    <row r="100" spans="1:4">
      <c r="A100">
        <v>2.33</v>
      </c>
      <c r="B100">
        <v>8.1300000000000008</v>
      </c>
      <c r="C100">
        <v>73.669998000000007</v>
      </c>
      <c r="D100">
        <v>1.2192000000000001</v>
      </c>
    </row>
    <row r="101" spans="1:4">
      <c r="A101">
        <v>2.09</v>
      </c>
      <c r="B101">
        <v>7.58</v>
      </c>
      <c r="C101">
        <v>73.370002999999997</v>
      </c>
      <c r="D101">
        <v>1.2192000000000001</v>
      </c>
    </row>
    <row r="102" spans="1:4">
      <c r="A102">
        <v>1.86</v>
      </c>
      <c r="B102">
        <v>7.51</v>
      </c>
      <c r="C102">
        <v>88.080001999999993</v>
      </c>
      <c r="D102">
        <v>1.2192000000000001</v>
      </c>
    </row>
    <row r="103" spans="1:4">
      <c r="A103">
        <v>1.69</v>
      </c>
      <c r="B103">
        <v>6.92</v>
      </c>
      <c r="C103">
        <v>78.510002</v>
      </c>
      <c r="D103">
        <v>1.2192000000000001</v>
      </c>
    </row>
    <row r="104" spans="1:4">
      <c r="A104">
        <v>1.68</v>
      </c>
      <c r="B104">
        <v>7.8</v>
      </c>
      <c r="C104">
        <v>89.889999000000003</v>
      </c>
      <c r="D104">
        <v>1.8288</v>
      </c>
    </row>
    <row r="105" spans="1:4">
      <c r="A105">
        <v>2.46</v>
      </c>
      <c r="B105">
        <v>7.97</v>
      </c>
      <c r="C105">
        <v>92.359993000000003</v>
      </c>
      <c r="D105">
        <v>1.2192000000000001</v>
      </c>
    </row>
    <row r="106" spans="1:4">
      <c r="A106">
        <v>2.4300000000000002</v>
      </c>
      <c r="B106">
        <v>8.16</v>
      </c>
      <c r="C106">
        <v>96.129997000000003</v>
      </c>
      <c r="D106">
        <v>1.2192000000000001</v>
      </c>
    </row>
    <row r="107" spans="1:4">
      <c r="A107">
        <v>2.2999999999999998</v>
      </c>
      <c r="B107">
        <v>8.39</v>
      </c>
      <c r="C107">
        <v>94.410004000000001</v>
      </c>
      <c r="D107">
        <v>0.60960000000000003</v>
      </c>
    </row>
    <row r="108" spans="1:4">
      <c r="A108">
        <v>2.1</v>
      </c>
      <c r="B108">
        <v>8.35</v>
      </c>
      <c r="C108">
        <v>93.82</v>
      </c>
      <c r="D108">
        <v>0.60960000000000003</v>
      </c>
    </row>
    <row r="109" spans="1:4">
      <c r="A109">
        <v>1.93</v>
      </c>
      <c r="B109">
        <v>8.1</v>
      </c>
      <c r="C109">
        <v>96.139999000000003</v>
      </c>
      <c r="D109">
        <v>0.60960000000000003</v>
      </c>
    </row>
    <row r="110" spans="1:4">
      <c r="A110">
        <v>2.04</v>
      </c>
      <c r="B110">
        <v>7.38</v>
      </c>
      <c r="C110">
        <v>73.949996999999996</v>
      </c>
      <c r="D110">
        <v>1.2192000000000001</v>
      </c>
    </row>
    <row r="111" spans="1:4">
      <c r="A111">
        <v>2.23</v>
      </c>
      <c r="B111">
        <v>6.84</v>
      </c>
      <c r="C111">
        <v>66.809997999999993</v>
      </c>
      <c r="D111">
        <v>1.2192000000000001</v>
      </c>
    </row>
    <row r="112" spans="1:4">
      <c r="A112">
        <v>2.19</v>
      </c>
      <c r="B112">
        <v>6.98</v>
      </c>
      <c r="C112">
        <v>69.040001000000004</v>
      </c>
      <c r="D112">
        <v>1.2192000000000001</v>
      </c>
    </row>
    <row r="113" spans="1:4">
      <c r="A113">
        <v>1.88</v>
      </c>
      <c r="B113">
        <v>13.179999</v>
      </c>
      <c r="C113">
        <v>189.12001000000001</v>
      </c>
      <c r="D113">
        <v>1.2192000000000001</v>
      </c>
    </row>
    <row r="114" spans="1:4">
      <c r="A114">
        <v>1.76</v>
      </c>
      <c r="B114">
        <v>7.1799989999999996</v>
      </c>
      <c r="C114">
        <v>81.979996</v>
      </c>
      <c r="D114">
        <v>2.4384000000000001</v>
      </c>
    </row>
    <row r="115" spans="1:4">
      <c r="A115">
        <v>2.12</v>
      </c>
      <c r="B115">
        <v>7.11</v>
      </c>
      <c r="C115">
        <v>84.259995000000004</v>
      </c>
      <c r="D115">
        <v>2.4384000000000001</v>
      </c>
    </row>
    <row r="116" spans="1:4">
      <c r="A116">
        <v>2.06</v>
      </c>
      <c r="B116">
        <v>7.19</v>
      </c>
      <c r="C116">
        <v>82.929992999999996</v>
      </c>
      <c r="D116">
        <v>1.8288</v>
      </c>
    </row>
    <row r="117" spans="1:4">
      <c r="A117">
        <v>2.1800000000000002</v>
      </c>
      <c r="B117">
        <v>7.49</v>
      </c>
      <c r="C117">
        <v>85.019997000000004</v>
      </c>
      <c r="D117">
        <v>0.60960000000000003</v>
      </c>
    </row>
    <row r="118" spans="1:4">
      <c r="A118">
        <v>2.2200000000000002</v>
      </c>
      <c r="B118">
        <v>7.51</v>
      </c>
      <c r="C118">
        <v>84.410004000000001</v>
      </c>
      <c r="D118">
        <v>0.60960000000000003</v>
      </c>
    </row>
    <row r="119" spans="1:4">
      <c r="A119">
        <v>2.0699999999999998</v>
      </c>
      <c r="B119">
        <v>7.8899990000000004</v>
      </c>
      <c r="C119">
        <v>83.059997999999993</v>
      </c>
      <c r="D119">
        <v>0.60960000000000003</v>
      </c>
    </row>
    <row r="120" spans="1:4">
      <c r="A120">
        <v>1.82</v>
      </c>
      <c r="B120">
        <v>7.53</v>
      </c>
      <c r="C120">
        <v>84.209998999999996</v>
      </c>
      <c r="D120">
        <v>1.2192000000000001</v>
      </c>
    </row>
    <row r="121" spans="1:4">
      <c r="A121">
        <v>1.5</v>
      </c>
      <c r="B121">
        <v>7.29</v>
      </c>
      <c r="C121">
        <v>88.579993999999999</v>
      </c>
      <c r="D121">
        <v>1.2192000000000001</v>
      </c>
    </row>
    <row r="122" spans="1:4">
      <c r="A122">
        <v>1.21</v>
      </c>
      <c r="B122">
        <v>7.2</v>
      </c>
      <c r="C122">
        <v>85.540001000000004</v>
      </c>
      <c r="D122">
        <v>1.2192000000000001</v>
      </c>
    </row>
    <row r="123" spans="1:4">
      <c r="A123">
        <v>1.1399999999999999</v>
      </c>
      <c r="B123">
        <v>7.37</v>
      </c>
      <c r="C123">
        <v>73.300003000000004</v>
      </c>
      <c r="D123">
        <v>1.2192000000000001</v>
      </c>
    </row>
    <row r="124" spans="1:4">
      <c r="A124">
        <v>1.32</v>
      </c>
      <c r="B124">
        <v>13.530001</v>
      </c>
      <c r="C124">
        <v>277</v>
      </c>
      <c r="D124">
        <v>1.8288</v>
      </c>
    </row>
    <row r="125" spans="1:4">
      <c r="A125">
        <v>1.54</v>
      </c>
      <c r="B125">
        <v>11.860001</v>
      </c>
      <c r="C125">
        <v>269.19998199999998</v>
      </c>
      <c r="D125">
        <v>1.8288</v>
      </c>
    </row>
    <row r="126" spans="1:4">
      <c r="A126">
        <v>1.51</v>
      </c>
      <c r="B126">
        <v>11.429999</v>
      </c>
      <c r="C126">
        <v>277.14001500000001</v>
      </c>
      <c r="D126">
        <v>1.2192000000000001</v>
      </c>
    </row>
    <row r="127" spans="1:4">
      <c r="A127">
        <v>1.35</v>
      </c>
      <c r="B127">
        <v>10.27</v>
      </c>
      <c r="C127">
        <v>265.92001299999998</v>
      </c>
      <c r="D127">
        <v>0.60960000000000003</v>
      </c>
    </row>
    <row r="128" spans="1:4">
      <c r="A128">
        <v>1.87</v>
      </c>
      <c r="B128">
        <v>13.459999</v>
      </c>
      <c r="C128">
        <v>334.42999300000002</v>
      </c>
      <c r="D128">
        <v>4.2671999999999999</v>
      </c>
    </row>
    <row r="129" spans="1:4">
      <c r="A129">
        <v>2.14</v>
      </c>
      <c r="B129">
        <v>12.09</v>
      </c>
      <c r="C129">
        <v>329.61999500000002</v>
      </c>
      <c r="D129">
        <v>4.2671999999999999</v>
      </c>
    </row>
    <row r="130" spans="1:4">
      <c r="A130">
        <v>1.81</v>
      </c>
      <c r="B130">
        <v>10.5</v>
      </c>
      <c r="C130">
        <v>321.14999399999999</v>
      </c>
      <c r="D130">
        <v>1.8288</v>
      </c>
    </row>
    <row r="131" spans="1:4">
      <c r="A131">
        <v>1.61</v>
      </c>
      <c r="B131">
        <v>15.79</v>
      </c>
      <c r="C131">
        <v>146.30999800000001</v>
      </c>
      <c r="D131">
        <v>0.60960000000000003</v>
      </c>
    </row>
    <row r="132" spans="1:4">
      <c r="A132">
        <v>1.62</v>
      </c>
      <c r="B132">
        <v>14.53</v>
      </c>
      <c r="C132">
        <v>159.209991</v>
      </c>
      <c r="D132">
        <v>0.60960000000000003</v>
      </c>
    </row>
    <row r="133" spans="1:4">
      <c r="A133">
        <v>1.6</v>
      </c>
      <c r="B133">
        <v>14.39</v>
      </c>
      <c r="C133">
        <v>159.759995</v>
      </c>
      <c r="D133">
        <v>0.60960000000000003</v>
      </c>
    </row>
    <row r="134" spans="1:4">
      <c r="A134">
        <v>1.62</v>
      </c>
      <c r="B134">
        <v>13.15</v>
      </c>
      <c r="C134">
        <v>176.34999099999999</v>
      </c>
      <c r="D134">
        <v>1.2192000000000001</v>
      </c>
    </row>
    <row r="135" spans="1:4">
      <c r="A135">
        <v>1.77</v>
      </c>
      <c r="B135">
        <v>13.14</v>
      </c>
      <c r="C135">
        <v>194.179993</v>
      </c>
      <c r="D135">
        <v>1.2192000000000001</v>
      </c>
    </row>
    <row r="136" spans="1:4">
      <c r="A136">
        <v>1.69</v>
      </c>
      <c r="B136">
        <v>12.99</v>
      </c>
      <c r="C136">
        <v>195.11999499999999</v>
      </c>
      <c r="D136">
        <v>0.60960000000000003</v>
      </c>
    </row>
    <row r="137" spans="1:4">
      <c r="A137">
        <v>1.58</v>
      </c>
      <c r="B137">
        <v>6.7</v>
      </c>
      <c r="C137">
        <v>77.650002000000001</v>
      </c>
      <c r="D137">
        <v>0.60960000000000003</v>
      </c>
    </row>
    <row r="138" spans="1:4">
      <c r="A138">
        <v>1.58</v>
      </c>
      <c r="B138">
        <v>6.65</v>
      </c>
      <c r="C138">
        <v>81.790001000000004</v>
      </c>
      <c r="D138">
        <v>1.2192000000000001</v>
      </c>
    </row>
    <row r="139" spans="1:4">
      <c r="A139">
        <v>1.84</v>
      </c>
      <c r="B139">
        <v>7.29</v>
      </c>
      <c r="C139">
        <v>77.089995999999999</v>
      </c>
      <c r="D139">
        <v>1.2192000000000001</v>
      </c>
    </row>
    <row r="140" spans="1:4">
      <c r="A140">
        <v>2.11</v>
      </c>
      <c r="B140">
        <v>8.65</v>
      </c>
      <c r="C140">
        <v>63</v>
      </c>
      <c r="D140">
        <v>1.2192000000000001</v>
      </c>
    </row>
    <row r="141" spans="1:4">
      <c r="A141">
        <v>2.4700000000000002</v>
      </c>
      <c r="B141">
        <v>8.3799989999999998</v>
      </c>
      <c r="C141">
        <v>61.43</v>
      </c>
      <c r="D141">
        <v>1.2192000000000001</v>
      </c>
    </row>
    <row r="142" spans="1:4">
      <c r="A142">
        <v>2.41</v>
      </c>
      <c r="B142">
        <v>8.2999989999999997</v>
      </c>
      <c r="C142">
        <v>62.589995999999999</v>
      </c>
      <c r="D142">
        <v>1.2192000000000001</v>
      </c>
    </row>
    <row r="143" spans="1:4">
      <c r="A143">
        <v>2.54</v>
      </c>
      <c r="B143">
        <v>7.97</v>
      </c>
      <c r="C143">
        <v>69.919998000000007</v>
      </c>
      <c r="D143">
        <v>1.2192000000000001</v>
      </c>
    </row>
    <row r="144" spans="1:4">
      <c r="A144">
        <v>2.48</v>
      </c>
      <c r="B144">
        <v>15.709999</v>
      </c>
      <c r="C144">
        <v>193.800003</v>
      </c>
      <c r="D144">
        <v>0.60960000000000003</v>
      </c>
    </row>
    <row r="145" spans="1:4">
      <c r="A145">
        <v>2.29</v>
      </c>
      <c r="B145">
        <v>14.48</v>
      </c>
      <c r="C145">
        <v>193.69000199999999</v>
      </c>
      <c r="D145">
        <v>0.60960000000000003</v>
      </c>
    </row>
    <row r="146" spans="1:4">
      <c r="A146">
        <v>1.86</v>
      </c>
      <c r="B146">
        <v>13.29</v>
      </c>
      <c r="C146">
        <v>193.41999799999999</v>
      </c>
      <c r="D146">
        <v>1.2192000000000001</v>
      </c>
    </row>
    <row r="147" spans="1:4">
      <c r="A147">
        <v>1.83</v>
      </c>
      <c r="B147">
        <v>6</v>
      </c>
      <c r="C147">
        <v>82.330001999999993</v>
      </c>
      <c r="D147">
        <v>1.8288</v>
      </c>
    </row>
    <row r="148" spans="1:4">
      <c r="A148">
        <v>1.87</v>
      </c>
      <c r="B148">
        <v>6.43</v>
      </c>
      <c r="C148">
        <v>88.819991999999999</v>
      </c>
      <c r="D148">
        <v>1.2192000000000001</v>
      </c>
    </row>
    <row r="149" spans="1:4">
      <c r="A149">
        <v>1.77</v>
      </c>
      <c r="B149">
        <v>6.8499990000000004</v>
      </c>
      <c r="C149">
        <v>90.989998</v>
      </c>
      <c r="D149">
        <v>0.60960000000000003</v>
      </c>
    </row>
    <row r="150" spans="1:4">
      <c r="A150">
        <v>1.88</v>
      </c>
      <c r="B150">
        <v>7.34</v>
      </c>
      <c r="C150">
        <v>93</v>
      </c>
      <c r="D150">
        <v>0.60960000000000003</v>
      </c>
    </row>
    <row r="151" spans="1:4">
      <c r="A151">
        <v>1.97</v>
      </c>
      <c r="B151">
        <v>7.57</v>
      </c>
      <c r="C151">
        <v>91.659996000000007</v>
      </c>
      <c r="D151">
        <v>0.60960000000000003</v>
      </c>
    </row>
    <row r="152" spans="1:4">
      <c r="A152">
        <v>2.23</v>
      </c>
      <c r="B152">
        <v>7.58</v>
      </c>
      <c r="C152">
        <v>86.189994999999996</v>
      </c>
      <c r="D152">
        <v>1.2192000000000001</v>
      </c>
    </row>
    <row r="153" spans="1:4">
      <c r="A153">
        <v>2.27</v>
      </c>
      <c r="B153">
        <v>7.49</v>
      </c>
      <c r="C153">
        <v>84.330001999999993</v>
      </c>
      <c r="D153">
        <v>1.2192000000000001</v>
      </c>
    </row>
    <row r="154" spans="1:4">
      <c r="A154">
        <v>2.27</v>
      </c>
      <c r="B154">
        <v>7.5</v>
      </c>
      <c r="C154">
        <v>84.379997000000003</v>
      </c>
      <c r="D154">
        <v>3.048</v>
      </c>
    </row>
    <row r="155" spans="1:4">
      <c r="A155">
        <v>2.04</v>
      </c>
      <c r="B155">
        <v>7.68</v>
      </c>
      <c r="C155">
        <v>84.809997999999993</v>
      </c>
      <c r="D155">
        <v>1.8288</v>
      </c>
    </row>
    <row r="156" spans="1:4">
      <c r="A156">
        <v>1.98</v>
      </c>
      <c r="B156">
        <v>7.89</v>
      </c>
      <c r="C156">
        <v>86.829993999999999</v>
      </c>
      <c r="D156">
        <v>1.2192000000000001</v>
      </c>
    </row>
    <row r="157" spans="1:4">
      <c r="A157">
        <v>1.82</v>
      </c>
      <c r="B157">
        <v>7.82</v>
      </c>
      <c r="C157">
        <v>84.260002</v>
      </c>
      <c r="D157">
        <v>1.2192000000000001</v>
      </c>
    </row>
    <row r="158" spans="1:4">
      <c r="A158">
        <v>1.68</v>
      </c>
      <c r="B158">
        <v>6.51</v>
      </c>
      <c r="C158">
        <v>87.529999000000004</v>
      </c>
      <c r="D158">
        <v>0.60960000000000003</v>
      </c>
    </row>
    <row r="159" spans="1:4">
      <c r="A159">
        <v>1.65</v>
      </c>
      <c r="B159">
        <v>6.21</v>
      </c>
      <c r="C159">
        <v>90.629997000000003</v>
      </c>
      <c r="D159">
        <v>0.60960000000000003</v>
      </c>
    </row>
    <row r="160" spans="1:4">
      <c r="A160">
        <v>1.81</v>
      </c>
      <c r="B160">
        <v>6.32</v>
      </c>
      <c r="C160">
        <v>91.089995999999999</v>
      </c>
      <c r="D160">
        <v>0.60960000000000003</v>
      </c>
    </row>
    <row r="161" spans="1:4">
      <c r="A161">
        <v>1.95</v>
      </c>
      <c r="B161">
        <v>6.76</v>
      </c>
      <c r="C161">
        <v>92.029999000000004</v>
      </c>
      <c r="D161">
        <v>0.60960000000000003</v>
      </c>
    </row>
    <row r="162" spans="1:4">
      <c r="A162">
        <v>2.14</v>
      </c>
      <c r="B162">
        <v>7.6</v>
      </c>
      <c r="C162">
        <v>90.019997000000004</v>
      </c>
      <c r="D162">
        <v>0.60960000000000003</v>
      </c>
    </row>
    <row r="163" spans="1:4">
      <c r="A163">
        <v>2.12</v>
      </c>
      <c r="B163">
        <v>7.87</v>
      </c>
      <c r="C163">
        <v>89.169998000000007</v>
      </c>
      <c r="D163">
        <v>0.60960000000000003</v>
      </c>
    </row>
    <row r="164" spans="1:4">
      <c r="A164">
        <v>2.1</v>
      </c>
      <c r="B164">
        <v>7.6</v>
      </c>
      <c r="C164">
        <v>88.449996999999996</v>
      </c>
      <c r="D164">
        <v>0.60960000000000003</v>
      </c>
    </row>
    <row r="165" spans="1:4">
      <c r="A165">
        <v>2.08</v>
      </c>
      <c r="B165">
        <v>7.55</v>
      </c>
      <c r="C165">
        <v>88.559997999999993</v>
      </c>
      <c r="D165">
        <v>0.60960000000000003</v>
      </c>
    </row>
    <row r="166" spans="1:4">
      <c r="A166">
        <v>2.1</v>
      </c>
      <c r="B166">
        <v>7.17</v>
      </c>
      <c r="C166">
        <v>77.839995999999999</v>
      </c>
      <c r="D166">
        <v>0.60960000000000003</v>
      </c>
    </row>
    <row r="167" spans="1:4">
      <c r="A167">
        <v>2.16</v>
      </c>
      <c r="B167">
        <v>7.02</v>
      </c>
      <c r="C167">
        <v>75.259995000000004</v>
      </c>
      <c r="D167">
        <v>0.60960000000000003</v>
      </c>
    </row>
    <row r="168" spans="1:4">
      <c r="A168">
        <v>2.06</v>
      </c>
      <c r="B168">
        <v>7.02</v>
      </c>
      <c r="C168">
        <v>76.009995000000004</v>
      </c>
      <c r="D168">
        <v>0.60960000000000003</v>
      </c>
    </row>
    <row r="169" spans="1:4">
      <c r="A169">
        <v>1.79</v>
      </c>
      <c r="B169">
        <v>6.44</v>
      </c>
      <c r="C169">
        <v>75.819999999999993</v>
      </c>
      <c r="D169">
        <v>0.60960000000000003</v>
      </c>
    </row>
    <row r="170" spans="1:4">
      <c r="A170">
        <v>1.87</v>
      </c>
      <c r="B170">
        <v>6.03</v>
      </c>
      <c r="C170">
        <v>74.540001000000004</v>
      </c>
      <c r="D170">
        <v>2.4384000000000001</v>
      </c>
    </row>
    <row r="171" spans="1:4">
      <c r="A171">
        <v>2</v>
      </c>
      <c r="B171">
        <v>6.48</v>
      </c>
      <c r="C171">
        <v>73.969994</v>
      </c>
      <c r="D171">
        <v>2.4384000000000001</v>
      </c>
    </row>
    <row r="172" spans="1:4">
      <c r="A172">
        <v>1.95</v>
      </c>
      <c r="B172">
        <v>6.63</v>
      </c>
      <c r="C172">
        <v>79.299994999999996</v>
      </c>
      <c r="D172">
        <v>1.8288</v>
      </c>
    </row>
    <row r="173" spans="1:4">
      <c r="A173">
        <v>1.67</v>
      </c>
      <c r="B173">
        <v>7.26</v>
      </c>
      <c r="C173">
        <v>72.709998999999996</v>
      </c>
      <c r="D173">
        <v>0.60960000000000003</v>
      </c>
    </row>
    <row r="174" spans="1:4">
      <c r="A174">
        <v>1.41</v>
      </c>
      <c r="B174">
        <v>7.22</v>
      </c>
      <c r="C174">
        <v>70.709998999999996</v>
      </c>
      <c r="D174">
        <v>1.8288</v>
      </c>
    </row>
    <row r="175" spans="1:4">
      <c r="A175">
        <v>1.58</v>
      </c>
      <c r="B175">
        <v>6.2</v>
      </c>
      <c r="C175">
        <v>69.290001000000004</v>
      </c>
      <c r="D175">
        <v>1.8288</v>
      </c>
    </row>
    <row r="176" spans="1:4">
      <c r="A176">
        <v>1.86</v>
      </c>
      <c r="B176">
        <v>6.36</v>
      </c>
      <c r="C176">
        <v>76.279999000000004</v>
      </c>
      <c r="D176">
        <v>1.2192000000000001</v>
      </c>
    </row>
    <row r="177" spans="1:4">
      <c r="A177">
        <v>1.88</v>
      </c>
      <c r="B177">
        <v>6.46</v>
      </c>
      <c r="C177">
        <v>76.260002</v>
      </c>
      <c r="D177">
        <v>1.2192000000000001</v>
      </c>
    </row>
    <row r="178" spans="1:4">
      <c r="A178">
        <v>1.87</v>
      </c>
      <c r="B178">
        <v>7.01</v>
      </c>
      <c r="C178">
        <v>67.540001000000004</v>
      </c>
      <c r="D178">
        <v>1.2192000000000001</v>
      </c>
    </row>
    <row r="179" spans="1:4">
      <c r="A179">
        <v>1.84</v>
      </c>
      <c r="B179">
        <v>6.98</v>
      </c>
      <c r="C179">
        <v>68.419998000000007</v>
      </c>
      <c r="D179">
        <v>0.60960000000000003</v>
      </c>
    </row>
    <row r="180" spans="1:4">
      <c r="A180">
        <v>1.6</v>
      </c>
      <c r="B180">
        <v>6.86</v>
      </c>
      <c r="C180">
        <v>76.050003000000004</v>
      </c>
      <c r="D180">
        <v>0.60960000000000003</v>
      </c>
    </row>
    <row r="181" spans="1:4">
      <c r="A181">
        <v>1.56</v>
      </c>
      <c r="B181">
        <v>7.32</v>
      </c>
      <c r="C181">
        <v>83.160004000000001</v>
      </c>
      <c r="D181">
        <v>0.60960000000000003</v>
      </c>
    </row>
    <row r="182" spans="1:4">
      <c r="A182">
        <v>1.73</v>
      </c>
      <c r="B182">
        <v>7.12</v>
      </c>
      <c r="C182">
        <v>80.290001000000004</v>
      </c>
      <c r="D182">
        <v>0.60960000000000003</v>
      </c>
    </row>
    <row r="183" spans="1:4">
      <c r="A183">
        <v>1.86</v>
      </c>
      <c r="B183">
        <v>7.0999990000000004</v>
      </c>
      <c r="C183">
        <v>84.239998</v>
      </c>
      <c r="D183">
        <v>0.60960000000000003</v>
      </c>
    </row>
    <row r="184" spans="1:4">
      <c r="A184">
        <v>1.84</v>
      </c>
      <c r="B184">
        <v>7.11</v>
      </c>
      <c r="C184">
        <v>83.669998000000007</v>
      </c>
      <c r="D184">
        <v>1.2192000000000001</v>
      </c>
    </row>
    <row r="185" spans="1:4">
      <c r="A185">
        <v>1.98</v>
      </c>
      <c r="B185">
        <v>6.18</v>
      </c>
      <c r="C185">
        <v>77.709998999999996</v>
      </c>
      <c r="D185">
        <v>1.2192000000000001</v>
      </c>
    </row>
    <row r="186" spans="1:4">
      <c r="A186">
        <v>2.2599999999999998</v>
      </c>
      <c r="B186">
        <v>7.03</v>
      </c>
      <c r="C186">
        <v>72.25</v>
      </c>
      <c r="D186">
        <v>0.60960000000000003</v>
      </c>
    </row>
    <row r="187" spans="1:4">
      <c r="A187">
        <v>2.21</v>
      </c>
      <c r="B187">
        <v>7.33</v>
      </c>
      <c r="C187">
        <v>65.079993999999999</v>
      </c>
      <c r="D187">
        <v>0.60960000000000003</v>
      </c>
    </row>
    <row r="188" spans="1:4">
      <c r="A188">
        <v>2.0699999999999998</v>
      </c>
      <c r="B188">
        <v>7.83</v>
      </c>
      <c r="C188">
        <v>66.790001000000004</v>
      </c>
      <c r="D188">
        <v>1.2192000000000001</v>
      </c>
    </row>
    <row r="189" spans="1:4">
      <c r="A189">
        <v>1.91</v>
      </c>
      <c r="B189">
        <v>8.61</v>
      </c>
      <c r="C189">
        <v>70.330001999999993</v>
      </c>
      <c r="D189">
        <v>1.8288</v>
      </c>
    </row>
    <row r="190" spans="1:4">
      <c r="A190">
        <v>1.93</v>
      </c>
      <c r="B190">
        <v>8.6399989999999995</v>
      </c>
      <c r="C190">
        <v>70.809997999999993</v>
      </c>
      <c r="D190">
        <v>1.8288</v>
      </c>
    </row>
    <row r="191" spans="1:4">
      <c r="A191">
        <v>1.6</v>
      </c>
      <c r="B191">
        <v>8.2799999999999994</v>
      </c>
      <c r="C191">
        <v>80.979996</v>
      </c>
      <c r="D191">
        <v>1.2192000000000001</v>
      </c>
    </row>
    <row r="192" spans="1:4">
      <c r="A192">
        <v>1.48</v>
      </c>
      <c r="B192">
        <v>10.23</v>
      </c>
      <c r="C192">
        <v>89.25</v>
      </c>
      <c r="D192">
        <v>1.2192000000000001</v>
      </c>
    </row>
    <row r="193" spans="1:4">
      <c r="A193">
        <v>1.51</v>
      </c>
      <c r="B193">
        <v>10.059998999999999</v>
      </c>
      <c r="C193">
        <v>86.279990999999995</v>
      </c>
      <c r="D193">
        <v>0.60960000000000003</v>
      </c>
    </row>
    <row r="194" spans="1:4">
      <c r="A194">
        <v>1.47</v>
      </c>
      <c r="B194">
        <v>8.59</v>
      </c>
      <c r="C194">
        <v>84</v>
      </c>
      <c r="D194">
        <v>0.60960000000000003</v>
      </c>
    </row>
    <row r="195" spans="1:4">
      <c r="A195">
        <v>1.72</v>
      </c>
      <c r="B195">
        <v>6.55</v>
      </c>
      <c r="C195">
        <v>77.479996</v>
      </c>
      <c r="D195">
        <v>0.60960000000000003</v>
      </c>
    </row>
    <row r="196" spans="1:4">
      <c r="A196">
        <v>1.74</v>
      </c>
      <c r="B196">
        <v>6.78</v>
      </c>
      <c r="C196">
        <v>82.949996999999996</v>
      </c>
      <c r="D196">
        <v>0.60960000000000003</v>
      </c>
    </row>
    <row r="197" spans="1:4">
      <c r="A197">
        <v>2.13</v>
      </c>
      <c r="B197">
        <v>7.12</v>
      </c>
      <c r="C197">
        <v>77.440002000000007</v>
      </c>
      <c r="D197">
        <v>0.60960000000000003</v>
      </c>
    </row>
    <row r="198" spans="1:4">
      <c r="A198">
        <v>2.4900000000000002</v>
      </c>
      <c r="B198">
        <v>7.63</v>
      </c>
      <c r="C198">
        <v>77.480002999999996</v>
      </c>
      <c r="D198">
        <v>0.60960000000000003</v>
      </c>
    </row>
    <row r="199" spans="1:4">
      <c r="A199">
        <v>2.2999999999999998</v>
      </c>
      <c r="B199">
        <v>7.67</v>
      </c>
      <c r="C199">
        <v>78.019997000000004</v>
      </c>
      <c r="D199">
        <v>0.60960000000000003</v>
      </c>
    </row>
    <row r="200" spans="1:4">
      <c r="A200">
        <v>2.14</v>
      </c>
      <c r="B200">
        <v>7.32</v>
      </c>
      <c r="C200">
        <v>84.879997000000003</v>
      </c>
      <c r="D200">
        <v>0.60960000000000003</v>
      </c>
    </row>
    <row r="201" spans="1:4">
      <c r="A201">
        <v>2.13</v>
      </c>
      <c r="B201">
        <v>7.45</v>
      </c>
      <c r="C201">
        <v>81.190002000000007</v>
      </c>
      <c r="D201">
        <v>0.60960000000000003</v>
      </c>
    </row>
    <row r="202" spans="1:4">
      <c r="A202">
        <v>2.1</v>
      </c>
      <c r="B202">
        <v>7.47</v>
      </c>
      <c r="C202">
        <v>82.099997999999999</v>
      </c>
      <c r="D202">
        <v>0.60960000000000003</v>
      </c>
    </row>
    <row r="203" spans="1:4">
      <c r="A203">
        <v>2.09</v>
      </c>
      <c r="B203">
        <v>7.72</v>
      </c>
      <c r="C203">
        <v>85.979996</v>
      </c>
      <c r="D203">
        <v>0.60960000000000003</v>
      </c>
    </row>
    <row r="204" spans="1:4">
      <c r="A204">
        <v>1.98</v>
      </c>
      <c r="B204">
        <v>7.77</v>
      </c>
      <c r="C204">
        <v>87.870002999999997</v>
      </c>
      <c r="D204">
        <v>0.60960000000000003</v>
      </c>
    </row>
    <row r="205" spans="1:4">
      <c r="A205">
        <v>1.54</v>
      </c>
      <c r="B205">
        <v>8.1799990000000005</v>
      </c>
      <c r="C205">
        <v>88.719994</v>
      </c>
      <c r="D205">
        <v>0.60960000000000003</v>
      </c>
    </row>
    <row r="206" spans="1:4">
      <c r="A206">
        <v>1.56</v>
      </c>
      <c r="B206">
        <v>8.16</v>
      </c>
      <c r="C206">
        <v>89.349997999999999</v>
      </c>
      <c r="D206">
        <v>0.60960000000000003</v>
      </c>
    </row>
    <row r="207" spans="1:4">
      <c r="A207">
        <v>1.56</v>
      </c>
      <c r="B207">
        <v>7.66</v>
      </c>
      <c r="C207">
        <v>92.93</v>
      </c>
      <c r="D207">
        <v>0.60960000000000003</v>
      </c>
    </row>
    <row r="208" spans="1:4">
      <c r="A208">
        <v>1.6</v>
      </c>
      <c r="B208">
        <v>7.85</v>
      </c>
      <c r="C208">
        <v>99.889999000000003</v>
      </c>
      <c r="D208">
        <v>0.60960000000000003</v>
      </c>
    </row>
    <row r="209" spans="1:4">
      <c r="A209">
        <v>1.72</v>
      </c>
      <c r="B209">
        <v>7.42</v>
      </c>
      <c r="C209">
        <v>89.809997999999993</v>
      </c>
      <c r="D209">
        <v>0.60960000000000003</v>
      </c>
    </row>
    <row r="210" spans="1:4">
      <c r="A210">
        <v>1.82</v>
      </c>
      <c r="B210">
        <v>5.79</v>
      </c>
      <c r="C210">
        <v>75.230002999999996</v>
      </c>
      <c r="D210">
        <v>0.60960000000000003</v>
      </c>
    </row>
    <row r="211" spans="1:4">
      <c r="A211">
        <v>1.86</v>
      </c>
      <c r="B211">
        <v>6.18</v>
      </c>
      <c r="C211">
        <v>80.919998000000007</v>
      </c>
      <c r="D211">
        <v>0.60960000000000003</v>
      </c>
    </row>
    <row r="212" spans="1:4">
      <c r="A212">
        <v>1.79</v>
      </c>
      <c r="B212">
        <v>6.61</v>
      </c>
      <c r="C212">
        <v>88.760002</v>
      </c>
      <c r="D212">
        <v>0.60960000000000003</v>
      </c>
    </row>
    <row r="213" spans="1:4">
      <c r="A213">
        <v>1.57</v>
      </c>
      <c r="B213">
        <v>7.47</v>
      </c>
      <c r="C213">
        <v>88.279999000000004</v>
      </c>
      <c r="D213">
        <v>0.60960000000000003</v>
      </c>
    </row>
    <row r="214" spans="1:4">
      <c r="A214">
        <v>1.41</v>
      </c>
      <c r="B214">
        <v>13.429999</v>
      </c>
      <c r="C214">
        <v>190.35998499999999</v>
      </c>
      <c r="D214">
        <v>1.2192000000000001</v>
      </c>
    </row>
    <row r="215" spans="1:4">
      <c r="A215">
        <v>1.51</v>
      </c>
      <c r="B215">
        <v>5.53</v>
      </c>
      <c r="C215">
        <v>83.599997999999999</v>
      </c>
      <c r="D215">
        <v>2.4384000000000001</v>
      </c>
    </row>
    <row r="216" spans="1:4">
      <c r="A216">
        <v>1.5</v>
      </c>
      <c r="B216">
        <v>5.88</v>
      </c>
      <c r="C216">
        <v>83.369995000000003</v>
      </c>
      <c r="D216">
        <v>2.4384000000000001</v>
      </c>
    </row>
    <row r="217" spans="1:4">
      <c r="A217">
        <v>1.78</v>
      </c>
      <c r="B217">
        <v>13.009999000000001</v>
      </c>
      <c r="C217">
        <v>219.55999800000001</v>
      </c>
      <c r="D217">
        <v>3.048</v>
      </c>
    </row>
    <row r="218" spans="1:4">
      <c r="A218">
        <v>1.92</v>
      </c>
      <c r="B218">
        <v>11.87</v>
      </c>
      <c r="C218">
        <v>234.49998500000001</v>
      </c>
      <c r="D218">
        <v>2.4384000000000001</v>
      </c>
    </row>
    <row r="219" spans="1:4">
      <c r="A219">
        <v>2.0299999999999998</v>
      </c>
      <c r="B219">
        <v>6.63</v>
      </c>
      <c r="C219">
        <v>99.580001999999993</v>
      </c>
      <c r="D219">
        <v>3.048</v>
      </c>
    </row>
    <row r="220" spans="1:4">
      <c r="A220">
        <v>2.02</v>
      </c>
      <c r="B220">
        <v>10.29</v>
      </c>
      <c r="C220">
        <v>74.379997000000003</v>
      </c>
      <c r="D220">
        <v>2.4384000000000001</v>
      </c>
    </row>
    <row r="221" spans="1:4">
      <c r="A221">
        <v>2.0499999999999998</v>
      </c>
      <c r="B221">
        <v>10.02</v>
      </c>
      <c r="C221">
        <v>85.519997000000004</v>
      </c>
      <c r="D221">
        <v>1.8288</v>
      </c>
    </row>
    <row r="222" spans="1:4">
      <c r="A222">
        <v>1.94</v>
      </c>
      <c r="B222">
        <v>9.19</v>
      </c>
      <c r="C222">
        <v>77.019997000000004</v>
      </c>
      <c r="D222">
        <v>0.60960000000000003</v>
      </c>
    </row>
    <row r="223" spans="1:4">
      <c r="A223">
        <v>1.88</v>
      </c>
      <c r="B223">
        <v>7.22</v>
      </c>
      <c r="C223">
        <v>80.980002999999996</v>
      </c>
      <c r="D223">
        <v>1.8288</v>
      </c>
    </row>
    <row r="224" spans="1:4">
      <c r="A224">
        <v>1.87</v>
      </c>
      <c r="B224">
        <v>7.17</v>
      </c>
      <c r="C224">
        <v>81.589995999999999</v>
      </c>
      <c r="D224">
        <v>1.8288</v>
      </c>
    </row>
    <row r="225" spans="1:4">
      <c r="A225">
        <v>1.64</v>
      </c>
      <c r="B225">
        <v>7.53</v>
      </c>
      <c r="C225">
        <v>88.099997999999999</v>
      </c>
      <c r="D225">
        <v>1.2192000000000001</v>
      </c>
    </row>
    <row r="226" spans="1:4">
      <c r="A226">
        <v>1.7</v>
      </c>
      <c r="B226">
        <v>7.5</v>
      </c>
      <c r="C226">
        <v>62.019996999999996</v>
      </c>
      <c r="D226">
        <v>0.60960000000000003</v>
      </c>
    </row>
    <row r="227" spans="1:4">
      <c r="A227">
        <v>1.84</v>
      </c>
      <c r="B227">
        <v>6.43</v>
      </c>
      <c r="C227">
        <v>74.900002000000001</v>
      </c>
      <c r="D227">
        <v>0.60960000000000003</v>
      </c>
    </row>
    <row r="228" spans="1:4">
      <c r="A228">
        <v>2.0299999999999998</v>
      </c>
      <c r="B228">
        <v>6.56</v>
      </c>
      <c r="C228">
        <v>74.699996999999996</v>
      </c>
      <c r="D228">
        <v>0.60960000000000003</v>
      </c>
    </row>
    <row r="229" spans="1:4">
      <c r="A229">
        <v>2.56</v>
      </c>
      <c r="B229">
        <v>7.22</v>
      </c>
      <c r="C229">
        <v>70.009995000000004</v>
      </c>
      <c r="D229">
        <v>1.2192000000000001</v>
      </c>
    </row>
    <row r="230" spans="1:4">
      <c r="A230">
        <v>2.89</v>
      </c>
      <c r="B230">
        <v>7.81</v>
      </c>
      <c r="C230">
        <v>71.879997000000003</v>
      </c>
      <c r="D230">
        <v>1.8288</v>
      </c>
    </row>
    <row r="231" spans="1:4">
      <c r="A231">
        <v>2.76</v>
      </c>
      <c r="B231">
        <v>7.9</v>
      </c>
      <c r="C231">
        <v>72.409996000000007</v>
      </c>
      <c r="D231">
        <v>1.2192000000000001</v>
      </c>
    </row>
    <row r="232" spans="1:4">
      <c r="A232">
        <v>2.2599999999999998</v>
      </c>
      <c r="B232">
        <v>8.08</v>
      </c>
      <c r="C232">
        <v>78.389992000000007</v>
      </c>
      <c r="D232">
        <v>0.60960000000000003</v>
      </c>
    </row>
    <row r="233" spans="1:4">
      <c r="A233">
        <v>1.95</v>
      </c>
      <c r="B233">
        <v>7.88</v>
      </c>
      <c r="C233">
        <v>81.540001000000004</v>
      </c>
      <c r="D233">
        <v>0.60960000000000003</v>
      </c>
    </row>
    <row r="234" spans="1:4">
      <c r="A234">
        <v>1.61</v>
      </c>
      <c r="B234">
        <v>8.08</v>
      </c>
      <c r="C234">
        <v>93.830001999999993</v>
      </c>
      <c r="D234">
        <v>0.60960000000000003</v>
      </c>
    </row>
    <row r="235" spans="1:4">
      <c r="A235">
        <v>1.48</v>
      </c>
      <c r="B235">
        <v>5.42</v>
      </c>
      <c r="C235">
        <v>82.230002999999996</v>
      </c>
      <c r="D235">
        <v>0.60960000000000003</v>
      </c>
    </row>
    <row r="236" spans="1:4">
      <c r="A236">
        <v>1.77</v>
      </c>
      <c r="B236">
        <v>5.93</v>
      </c>
      <c r="C236">
        <v>74.379997000000003</v>
      </c>
      <c r="D236">
        <v>1.2192000000000001</v>
      </c>
    </row>
    <row r="237" spans="1:4">
      <c r="A237">
        <v>1.99</v>
      </c>
      <c r="B237">
        <v>6.5</v>
      </c>
      <c r="C237">
        <v>78.969994</v>
      </c>
      <c r="D237">
        <v>1.8288</v>
      </c>
    </row>
    <row r="238" spans="1:4">
      <c r="A238">
        <v>2.06</v>
      </c>
      <c r="B238">
        <v>6.29</v>
      </c>
      <c r="C238">
        <v>81.949996999999996</v>
      </c>
      <c r="D238">
        <v>1.2192000000000001</v>
      </c>
    </row>
    <row r="239" spans="1:4">
      <c r="A239">
        <v>2.15</v>
      </c>
      <c r="B239">
        <v>6.53</v>
      </c>
      <c r="C239">
        <v>82.989998</v>
      </c>
      <c r="D239">
        <v>1.2192000000000001</v>
      </c>
    </row>
    <row r="240" spans="1:4">
      <c r="A240">
        <v>1.8</v>
      </c>
      <c r="B240">
        <v>6.8899990000000004</v>
      </c>
      <c r="C240">
        <v>91.449996999999996</v>
      </c>
      <c r="D240">
        <v>0.60960000000000003</v>
      </c>
    </row>
    <row r="241" spans="1:4">
      <c r="A241">
        <v>1.7</v>
      </c>
      <c r="B241">
        <v>7.51</v>
      </c>
      <c r="C241">
        <v>98.209998999999996</v>
      </c>
      <c r="D241">
        <v>0.60960000000000003</v>
      </c>
    </row>
    <row r="242" spans="1:4">
      <c r="A242">
        <v>1.47</v>
      </c>
      <c r="B242">
        <v>7.54</v>
      </c>
      <c r="C242">
        <v>97.779999000000004</v>
      </c>
      <c r="D242">
        <v>2.4384000000000001</v>
      </c>
    </row>
    <row r="243" spans="1:4">
      <c r="A243">
        <v>2.14</v>
      </c>
      <c r="B243">
        <v>10.83</v>
      </c>
      <c r="C243">
        <v>331.92999300000002</v>
      </c>
      <c r="D243">
        <v>3.048</v>
      </c>
    </row>
    <row r="244" spans="1:4">
      <c r="A244">
        <v>2.13</v>
      </c>
      <c r="B244">
        <v>10.57</v>
      </c>
      <c r="C244">
        <v>333.75997899999999</v>
      </c>
      <c r="D244">
        <v>3.048</v>
      </c>
    </row>
    <row r="245" spans="1:4">
      <c r="A245">
        <v>2.15</v>
      </c>
      <c r="B245">
        <v>10.52</v>
      </c>
      <c r="C245">
        <v>330.17999300000002</v>
      </c>
      <c r="D245">
        <v>3.6576</v>
      </c>
    </row>
    <row r="246" spans="1:4">
      <c r="A246">
        <v>1.97</v>
      </c>
      <c r="B246">
        <v>13.219999</v>
      </c>
      <c r="C246">
        <v>189.16999799999999</v>
      </c>
      <c r="D246">
        <v>1.8288</v>
      </c>
    </row>
    <row r="247" spans="1:4">
      <c r="A247">
        <v>1.65</v>
      </c>
      <c r="B247">
        <v>10.25</v>
      </c>
      <c r="C247">
        <v>347.80999800000001</v>
      </c>
      <c r="D247">
        <v>1.8288</v>
      </c>
    </row>
    <row r="248" spans="1:4">
      <c r="A248">
        <v>1.46</v>
      </c>
      <c r="B248">
        <v>8.5599989999999995</v>
      </c>
      <c r="C248">
        <v>338.01998900000001</v>
      </c>
      <c r="D248">
        <v>2.4384000000000001</v>
      </c>
    </row>
    <row r="249" spans="1:4">
      <c r="A249">
        <v>1.61</v>
      </c>
      <c r="B249">
        <v>8.69</v>
      </c>
      <c r="C249">
        <v>336.459991</v>
      </c>
      <c r="D249">
        <v>2.4384000000000001</v>
      </c>
    </row>
    <row r="250" spans="1:4">
      <c r="A250">
        <v>1.58</v>
      </c>
      <c r="B250">
        <v>8.18</v>
      </c>
      <c r="C250">
        <v>345.88000499999998</v>
      </c>
      <c r="D250">
        <v>4.2671999999999999</v>
      </c>
    </row>
    <row r="251" spans="1:4">
      <c r="A251">
        <v>1.99</v>
      </c>
      <c r="B251">
        <v>11.53</v>
      </c>
      <c r="C251">
        <v>314.23001099999999</v>
      </c>
      <c r="D251">
        <v>3.6576</v>
      </c>
    </row>
    <row r="252" spans="1:4">
      <c r="A252">
        <v>1.96</v>
      </c>
      <c r="B252">
        <v>11.15</v>
      </c>
      <c r="C252">
        <v>315.83999599999999</v>
      </c>
      <c r="D252">
        <v>1.8288</v>
      </c>
    </row>
    <row r="253" spans="1:4">
      <c r="A253">
        <v>2</v>
      </c>
      <c r="B253">
        <v>6.89</v>
      </c>
      <c r="C253">
        <v>81.330001999999993</v>
      </c>
      <c r="D253">
        <v>1.2192000000000001</v>
      </c>
    </row>
    <row r="254" spans="1:4">
      <c r="A254">
        <v>1.89</v>
      </c>
      <c r="B254">
        <v>6.91</v>
      </c>
      <c r="C254">
        <v>80.959998999999996</v>
      </c>
      <c r="D254">
        <v>1.2192000000000001</v>
      </c>
    </row>
    <row r="255" spans="1:4">
      <c r="A255">
        <v>1.85</v>
      </c>
      <c r="B255">
        <v>7.38</v>
      </c>
      <c r="C255">
        <v>76.889999000000003</v>
      </c>
      <c r="D255">
        <v>0.60960000000000003</v>
      </c>
    </row>
    <row r="256" spans="1:4">
      <c r="A256">
        <v>2.06</v>
      </c>
      <c r="B256">
        <v>8.7899999999999991</v>
      </c>
      <c r="C256">
        <v>74.040001000000004</v>
      </c>
      <c r="D256">
        <v>1.2192000000000001</v>
      </c>
    </row>
    <row r="257" spans="1:4">
      <c r="A257">
        <v>2.56</v>
      </c>
      <c r="B257">
        <v>8.5500000000000007</v>
      </c>
      <c r="C257">
        <v>79.169998000000007</v>
      </c>
      <c r="D257">
        <v>1.2192000000000001</v>
      </c>
    </row>
    <row r="258" spans="1:4">
      <c r="A258">
        <v>2.57</v>
      </c>
      <c r="B258">
        <v>8.48</v>
      </c>
      <c r="C258">
        <v>79.269997000000004</v>
      </c>
      <c r="D258">
        <v>3.048</v>
      </c>
    </row>
    <row r="259" spans="1:4">
      <c r="A259">
        <v>2.4700000000000002</v>
      </c>
      <c r="B259">
        <v>8.42</v>
      </c>
      <c r="C259">
        <v>82.230002999999996</v>
      </c>
      <c r="D259">
        <v>2.4384000000000001</v>
      </c>
    </row>
    <row r="260" spans="1:4">
      <c r="A260">
        <v>2.2999999999999998</v>
      </c>
      <c r="B260">
        <v>8.26</v>
      </c>
      <c r="C260">
        <v>77.259995000000004</v>
      </c>
      <c r="D260">
        <v>1.2192000000000001</v>
      </c>
    </row>
    <row r="261" spans="1:4">
      <c r="A261">
        <v>1.83</v>
      </c>
      <c r="B261">
        <v>7.95</v>
      </c>
      <c r="C261">
        <v>69.949996999999996</v>
      </c>
      <c r="D261">
        <v>0.60960000000000003</v>
      </c>
    </row>
    <row r="262" spans="1:4">
      <c r="A262">
        <v>1.66</v>
      </c>
      <c r="B262">
        <v>7.77</v>
      </c>
      <c r="C262">
        <v>62.379997000000003</v>
      </c>
      <c r="D262">
        <v>1.2192000000000001</v>
      </c>
    </row>
    <row r="263" spans="1:4">
      <c r="A263">
        <v>1.73</v>
      </c>
      <c r="B263">
        <v>14.47</v>
      </c>
      <c r="C263">
        <v>193.259995</v>
      </c>
      <c r="D263">
        <v>1.2192000000000001</v>
      </c>
    </row>
    <row r="264" spans="1:4">
      <c r="A264">
        <v>1.8</v>
      </c>
      <c r="B264">
        <v>13.03</v>
      </c>
      <c r="C264">
        <v>193.11000100000001</v>
      </c>
      <c r="D264">
        <v>1.8288</v>
      </c>
    </row>
    <row r="265" spans="1:4">
      <c r="A265">
        <v>2.0299999999999998</v>
      </c>
      <c r="B265">
        <v>14.559998999999999</v>
      </c>
      <c r="C265">
        <v>313.48998999999998</v>
      </c>
      <c r="D265">
        <v>3.6576</v>
      </c>
    </row>
    <row r="266" spans="1:4">
      <c r="A266">
        <v>2.09</v>
      </c>
      <c r="B266">
        <v>13.82</v>
      </c>
      <c r="C266">
        <v>311.40997299999998</v>
      </c>
      <c r="D266">
        <v>3.6576</v>
      </c>
    </row>
    <row r="267" spans="1:4">
      <c r="A267">
        <v>2.4900000000000002</v>
      </c>
      <c r="B267">
        <v>12.299999</v>
      </c>
      <c r="C267">
        <v>319.61999500000002</v>
      </c>
      <c r="D267">
        <v>5.4863999999999997</v>
      </c>
    </row>
    <row r="268" spans="1:4">
      <c r="A268">
        <v>3.58</v>
      </c>
      <c r="B268">
        <v>12.17</v>
      </c>
      <c r="C268">
        <v>329.11999500000002</v>
      </c>
      <c r="D268">
        <v>6.0960000000000001</v>
      </c>
    </row>
    <row r="269" spans="1:4">
      <c r="A269">
        <v>3.49</v>
      </c>
      <c r="B269">
        <v>12.07</v>
      </c>
      <c r="C269">
        <v>330.38000499999998</v>
      </c>
      <c r="D269">
        <v>4.8768000000000002</v>
      </c>
    </row>
    <row r="270" spans="1:4">
      <c r="A270">
        <v>2.52</v>
      </c>
      <c r="B270">
        <v>10.349999</v>
      </c>
      <c r="C270">
        <v>331.82998700000002</v>
      </c>
      <c r="D270">
        <v>10.972799999999999</v>
      </c>
    </row>
    <row r="271" spans="1:4">
      <c r="A271">
        <v>3.17</v>
      </c>
      <c r="B271">
        <v>14.299999</v>
      </c>
      <c r="C271">
        <v>320.97000100000002</v>
      </c>
      <c r="D271">
        <v>9.1440000000000001</v>
      </c>
    </row>
    <row r="272" spans="1:4">
      <c r="A272">
        <v>3.06</v>
      </c>
      <c r="B272">
        <v>13.56</v>
      </c>
      <c r="C272">
        <v>319.85998499999999</v>
      </c>
      <c r="D272">
        <v>4.2671999999999999</v>
      </c>
    </row>
    <row r="273" spans="1:4">
      <c r="A273">
        <v>2.35</v>
      </c>
      <c r="B273">
        <v>11.57</v>
      </c>
      <c r="C273">
        <v>320.19998199999998</v>
      </c>
      <c r="D273">
        <v>2.4384000000000001</v>
      </c>
    </row>
    <row r="274" spans="1:4">
      <c r="A274">
        <v>2.14</v>
      </c>
      <c r="B274">
        <v>9.9499999999999993</v>
      </c>
      <c r="C274">
        <v>320.63998400000003</v>
      </c>
      <c r="D274">
        <v>2.4384000000000001</v>
      </c>
    </row>
    <row r="275" spans="1:4">
      <c r="A275">
        <v>2.12</v>
      </c>
      <c r="B275">
        <v>12.219999</v>
      </c>
      <c r="C275">
        <v>333.419983</v>
      </c>
      <c r="D275">
        <v>1.8288</v>
      </c>
    </row>
    <row r="276" spans="1:4">
      <c r="A276">
        <v>2.54</v>
      </c>
      <c r="B276">
        <v>13.219999</v>
      </c>
      <c r="C276">
        <v>323.91000400000001</v>
      </c>
      <c r="D276">
        <v>3.048</v>
      </c>
    </row>
    <row r="277" spans="1:4">
      <c r="A277">
        <v>2.58</v>
      </c>
      <c r="B277">
        <v>13.02</v>
      </c>
      <c r="C277">
        <v>324.709991</v>
      </c>
      <c r="D277">
        <v>3.048</v>
      </c>
    </row>
    <row r="278" spans="1:4">
      <c r="A278">
        <v>2.29</v>
      </c>
      <c r="B278">
        <v>11.169999000000001</v>
      </c>
      <c r="C278">
        <v>321.63998400000003</v>
      </c>
      <c r="D278">
        <v>4.8768000000000002</v>
      </c>
    </row>
    <row r="279" spans="1:4">
      <c r="A279">
        <v>2.41</v>
      </c>
      <c r="B279">
        <v>12.559998999999999</v>
      </c>
      <c r="C279">
        <v>319.00997899999999</v>
      </c>
      <c r="D279">
        <v>3.6576</v>
      </c>
    </row>
    <row r="280" spans="1:4">
      <c r="A280">
        <v>2.4300000000000002</v>
      </c>
      <c r="B280">
        <v>10.98</v>
      </c>
      <c r="C280">
        <v>319.959991</v>
      </c>
      <c r="D280">
        <v>12.192</v>
      </c>
    </row>
    <row r="281" spans="1:4">
      <c r="A281">
        <v>4.46</v>
      </c>
      <c r="B281">
        <v>15.79</v>
      </c>
      <c r="C281">
        <v>338.29998799999998</v>
      </c>
      <c r="D281">
        <v>12.192</v>
      </c>
    </row>
    <row r="282" spans="1:4">
      <c r="A282">
        <v>3.97</v>
      </c>
      <c r="B282">
        <v>13.75</v>
      </c>
      <c r="C282">
        <v>336.080017</v>
      </c>
      <c r="D282">
        <v>6.7055999999999996</v>
      </c>
    </row>
    <row r="283" spans="1:4">
      <c r="A283">
        <v>2.97</v>
      </c>
      <c r="B283">
        <v>12.18</v>
      </c>
      <c r="C283">
        <v>342.64999399999999</v>
      </c>
      <c r="D283">
        <v>4.2671999999999999</v>
      </c>
    </row>
    <row r="284" spans="1:4">
      <c r="A284">
        <v>2.36</v>
      </c>
      <c r="B284">
        <v>11.54</v>
      </c>
      <c r="C284">
        <v>343.57998700000002</v>
      </c>
      <c r="D284">
        <v>3.048</v>
      </c>
    </row>
    <row r="285" spans="1:4">
      <c r="A285">
        <v>1.94</v>
      </c>
      <c r="B285">
        <v>10.4</v>
      </c>
      <c r="C285">
        <v>336.85000600000001</v>
      </c>
      <c r="D285">
        <v>1.8288</v>
      </c>
    </row>
    <row r="286" spans="1:4">
      <c r="A286">
        <v>1.64</v>
      </c>
      <c r="B286">
        <v>13.54</v>
      </c>
      <c r="C286">
        <v>306.05999800000001</v>
      </c>
      <c r="D286">
        <v>2.4384000000000001</v>
      </c>
    </row>
    <row r="287" spans="1:4">
      <c r="A287">
        <v>2.3199999999999998</v>
      </c>
      <c r="B287">
        <v>12.54</v>
      </c>
      <c r="C287">
        <v>306.70001200000002</v>
      </c>
      <c r="D287">
        <v>4.8768000000000002</v>
      </c>
    </row>
    <row r="288" spans="1:4">
      <c r="A288">
        <v>2.34</v>
      </c>
      <c r="B288">
        <v>12.44</v>
      </c>
      <c r="C288">
        <v>306.89999399999999</v>
      </c>
      <c r="D288">
        <v>3.6576</v>
      </c>
    </row>
    <row r="289" spans="1:4">
      <c r="A289">
        <v>2.02</v>
      </c>
      <c r="B289">
        <v>11.51</v>
      </c>
      <c r="C289">
        <v>309.09997600000003</v>
      </c>
      <c r="D289">
        <v>3.048</v>
      </c>
    </row>
    <row r="290" spans="1:4">
      <c r="A290">
        <v>2.15</v>
      </c>
      <c r="B290">
        <v>12.190001000000001</v>
      </c>
      <c r="C290">
        <v>314.83999599999999</v>
      </c>
      <c r="D290">
        <v>3.6576</v>
      </c>
    </row>
    <row r="291" spans="1:4">
      <c r="A291">
        <v>2.2200000000000002</v>
      </c>
      <c r="B291">
        <v>14.440001000000001</v>
      </c>
      <c r="C291">
        <v>327.959991</v>
      </c>
      <c r="D291">
        <v>3.6576</v>
      </c>
    </row>
    <row r="292" spans="1:4">
      <c r="A292">
        <v>2.13</v>
      </c>
      <c r="B292">
        <v>12.35</v>
      </c>
      <c r="C292">
        <v>316.55999800000001</v>
      </c>
      <c r="D292">
        <v>3.048</v>
      </c>
    </row>
    <row r="293" spans="1:4">
      <c r="A293">
        <v>2.06</v>
      </c>
      <c r="B293">
        <v>11.96</v>
      </c>
      <c r="C293">
        <v>316.17999300000002</v>
      </c>
      <c r="D293">
        <v>2.4384000000000001</v>
      </c>
    </row>
    <row r="294" spans="1:4">
      <c r="A294">
        <v>2.57</v>
      </c>
      <c r="B294">
        <v>10.96</v>
      </c>
      <c r="C294">
        <v>314.97000100000002</v>
      </c>
      <c r="D294">
        <v>3.6576</v>
      </c>
    </row>
    <row r="295" spans="1:4">
      <c r="A295">
        <v>2.56</v>
      </c>
      <c r="B295">
        <v>10.889999</v>
      </c>
      <c r="C295">
        <v>314.69000199999999</v>
      </c>
      <c r="D295">
        <v>3.6576</v>
      </c>
    </row>
    <row r="296" spans="1:4">
      <c r="A296">
        <v>2.42</v>
      </c>
      <c r="B296">
        <v>10.219999</v>
      </c>
      <c r="C296">
        <v>320.77999899999998</v>
      </c>
      <c r="D296">
        <v>3.048</v>
      </c>
    </row>
    <row r="297" spans="1:4">
      <c r="A297">
        <v>2.37</v>
      </c>
      <c r="B297">
        <v>14.61</v>
      </c>
      <c r="C297">
        <v>309.57000699999998</v>
      </c>
      <c r="D297">
        <v>3.048</v>
      </c>
    </row>
    <row r="298" spans="1:4">
      <c r="A298">
        <v>3.39</v>
      </c>
      <c r="B298">
        <v>6.43</v>
      </c>
      <c r="C298">
        <v>36.049999</v>
      </c>
      <c r="D298">
        <v>4.8768000000000002</v>
      </c>
    </row>
    <row r="299" spans="1:4">
      <c r="A299">
        <v>3.85</v>
      </c>
      <c r="B299">
        <v>7.42</v>
      </c>
      <c r="C299">
        <v>36.810001</v>
      </c>
      <c r="D299">
        <v>3.6576</v>
      </c>
    </row>
    <row r="300" spans="1:4">
      <c r="A300">
        <v>3.6</v>
      </c>
      <c r="B300">
        <v>7.74</v>
      </c>
      <c r="C300">
        <v>55.589995999999999</v>
      </c>
      <c r="D300">
        <v>3.048</v>
      </c>
    </row>
    <row r="301" spans="1:4">
      <c r="A301">
        <v>2.9</v>
      </c>
      <c r="B301">
        <v>8.3499990000000004</v>
      </c>
      <c r="C301">
        <v>64.979996</v>
      </c>
      <c r="D301">
        <v>1.8288</v>
      </c>
    </row>
    <row r="302" spans="1:4">
      <c r="A302">
        <v>2.31</v>
      </c>
      <c r="B302">
        <v>8.2199989999999996</v>
      </c>
      <c r="C302">
        <v>68.639992000000007</v>
      </c>
      <c r="D302">
        <v>3.6576</v>
      </c>
    </row>
    <row r="303" spans="1:4">
      <c r="A303">
        <v>3.21</v>
      </c>
      <c r="B303">
        <v>15.259999000000001</v>
      </c>
      <c r="C303">
        <v>327.88998400000003</v>
      </c>
      <c r="D303">
        <v>8.5343999999999998</v>
      </c>
    </row>
    <row r="304" spans="1:4">
      <c r="A304">
        <v>3.65</v>
      </c>
      <c r="B304">
        <v>14.52</v>
      </c>
      <c r="C304">
        <v>326.69998199999998</v>
      </c>
      <c r="D304">
        <v>7.3151999999999999</v>
      </c>
    </row>
    <row r="305" spans="1:4">
      <c r="A305">
        <v>3.25</v>
      </c>
      <c r="B305">
        <v>13.299999</v>
      </c>
      <c r="C305">
        <v>323.39001500000001</v>
      </c>
      <c r="D305">
        <v>4.8768000000000002</v>
      </c>
    </row>
    <row r="306" spans="1:4">
      <c r="A306">
        <v>3.93</v>
      </c>
      <c r="B306">
        <v>13.75</v>
      </c>
      <c r="C306">
        <v>326.19998199999998</v>
      </c>
      <c r="D306">
        <v>9.1440000000000001</v>
      </c>
    </row>
    <row r="307" spans="1:4">
      <c r="A307">
        <v>3.89</v>
      </c>
      <c r="B307">
        <v>13.78</v>
      </c>
      <c r="C307">
        <v>323.75</v>
      </c>
      <c r="D307">
        <v>5.4863999999999997</v>
      </c>
    </row>
    <row r="308" spans="1:4">
      <c r="A308">
        <v>3.76</v>
      </c>
      <c r="B308">
        <v>17.959999</v>
      </c>
      <c r="C308">
        <v>320.72998000000001</v>
      </c>
      <c r="D308">
        <v>12.192</v>
      </c>
    </row>
    <row r="309" spans="1:4">
      <c r="A309">
        <v>5.53</v>
      </c>
      <c r="B309">
        <v>16.309999000000001</v>
      </c>
      <c r="C309">
        <v>319.029968</v>
      </c>
      <c r="D309">
        <v>16.459199999999999</v>
      </c>
    </row>
    <row r="310" spans="1:4">
      <c r="A310">
        <v>5.34</v>
      </c>
      <c r="B310">
        <v>16</v>
      </c>
      <c r="C310">
        <v>319.79998799999998</v>
      </c>
      <c r="D310">
        <v>9.7536000000000005</v>
      </c>
    </row>
    <row r="311" spans="1:4">
      <c r="A311">
        <v>3.67</v>
      </c>
      <c r="B311">
        <v>13.289999</v>
      </c>
      <c r="C311">
        <v>317.209991</v>
      </c>
      <c r="D311">
        <v>4.8768000000000002</v>
      </c>
    </row>
    <row r="312" spans="1:4">
      <c r="A312">
        <v>3.65</v>
      </c>
      <c r="B312">
        <v>11.679999</v>
      </c>
      <c r="C312">
        <v>330.79998799999998</v>
      </c>
      <c r="D312">
        <v>9.1440000000000001</v>
      </c>
    </row>
    <row r="313" spans="1:4">
      <c r="A313">
        <v>3.86</v>
      </c>
      <c r="B313">
        <v>14.289999</v>
      </c>
      <c r="C313">
        <v>345.919983</v>
      </c>
      <c r="D313">
        <v>10.972799999999999</v>
      </c>
    </row>
    <row r="314" spans="1:4">
      <c r="A314">
        <v>3.65</v>
      </c>
      <c r="B314">
        <v>13.4</v>
      </c>
      <c r="C314">
        <v>341.589966</v>
      </c>
      <c r="D314">
        <v>5.4863999999999997</v>
      </c>
    </row>
    <row r="315" spans="1:4">
      <c r="A315">
        <v>3.1</v>
      </c>
      <c r="B315">
        <v>14.629999</v>
      </c>
      <c r="C315">
        <v>310.13000499999998</v>
      </c>
      <c r="D315">
        <v>8.5343999999999998</v>
      </c>
    </row>
    <row r="316" spans="1:4">
      <c r="A316">
        <v>3.3</v>
      </c>
      <c r="B316">
        <v>13.94</v>
      </c>
      <c r="C316">
        <v>310.36001599999997</v>
      </c>
      <c r="D316">
        <v>6.0960000000000001</v>
      </c>
    </row>
    <row r="317" spans="1:4">
      <c r="A317">
        <v>3.63</v>
      </c>
      <c r="B317">
        <v>13.139999</v>
      </c>
      <c r="C317">
        <v>315.17001299999998</v>
      </c>
      <c r="D317">
        <v>7.3151999999999999</v>
      </c>
    </row>
    <row r="318" spans="1:4">
      <c r="A318">
        <v>3.21</v>
      </c>
      <c r="B318">
        <v>12.08</v>
      </c>
      <c r="C318">
        <v>318.92001299999998</v>
      </c>
      <c r="D318">
        <v>6.0960000000000001</v>
      </c>
    </row>
    <row r="319" spans="1:4">
      <c r="A319">
        <v>3.29</v>
      </c>
      <c r="B319">
        <v>14.54</v>
      </c>
      <c r="C319">
        <v>312.50997899999999</v>
      </c>
      <c r="D319">
        <v>10.363200000000001</v>
      </c>
    </row>
    <row r="320" spans="1:4">
      <c r="A320">
        <v>3.99</v>
      </c>
      <c r="B320">
        <v>13.539999</v>
      </c>
      <c r="C320">
        <v>317.02999899999998</v>
      </c>
      <c r="D320">
        <v>8.5343999999999998</v>
      </c>
    </row>
    <row r="321" spans="1:4">
      <c r="A321">
        <v>4</v>
      </c>
      <c r="B321">
        <v>13.440001000000001</v>
      </c>
      <c r="C321">
        <v>317.69000199999999</v>
      </c>
      <c r="D321">
        <v>4.8768000000000002</v>
      </c>
    </row>
    <row r="322" spans="1:4">
      <c r="A322">
        <v>3.23</v>
      </c>
      <c r="B322">
        <v>12.2</v>
      </c>
      <c r="C322">
        <v>318.49996900000002</v>
      </c>
      <c r="D322">
        <v>3.048</v>
      </c>
    </row>
    <row r="323" spans="1:4">
      <c r="A323">
        <v>2.71</v>
      </c>
      <c r="B323">
        <v>7.75</v>
      </c>
      <c r="C323">
        <v>85.32</v>
      </c>
      <c r="D323">
        <v>4.2671999999999999</v>
      </c>
    </row>
    <row r="324" spans="1:4">
      <c r="A324">
        <v>3.28</v>
      </c>
      <c r="B324">
        <v>14.47</v>
      </c>
      <c r="C324">
        <v>318.73998999999998</v>
      </c>
      <c r="D324">
        <v>4.8768000000000002</v>
      </c>
    </row>
    <row r="325" spans="1:4">
      <c r="A325">
        <v>3.24</v>
      </c>
      <c r="B325">
        <v>14.08</v>
      </c>
      <c r="C325">
        <v>318.07998700000002</v>
      </c>
      <c r="D325">
        <v>4.2671999999999999</v>
      </c>
    </row>
    <row r="326" spans="1:4">
      <c r="A326">
        <v>2.81</v>
      </c>
      <c r="B326">
        <v>13.099999</v>
      </c>
      <c r="C326">
        <v>319.97000100000002</v>
      </c>
      <c r="D326">
        <v>3.048</v>
      </c>
    </row>
    <row r="327" spans="1:4">
      <c r="A327">
        <v>2.4300000000000002</v>
      </c>
      <c r="B327">
        <v>11.869999</v>
      </c>
      <c r="C327">
        <v>327.529968</v>
      </c>
      <c r="D327">
        <v>12.192</v>
      </c>
    </row>
    <row r="328" spans="1:4">
      <c r="A328">
        <v>4.42</v>
      </c>
      <c r="B328">
        <v>15.839999000000001</v>
      </c>
      <c r="C328">
        <v>322.16000400000001</v>
      </c>
      <c r="D328">
        <v>13.411199999999999</v>
      </c>
    </row>
    <row r="329" spans="1:4">
      <c r="A329">
        <v>3.99</v>
      </c>
      <c r="B329">
        <v>14.96</v>
      </c>
      <c r="C329">
        <v>319.54998799999998</v>
      </c>
      <c r="D329">
        <v>7.3151999999999999</v>
      </c>
    </row>
    <row r="330" spans="1:4">
      <c r="A330">
        <v>2.91</v>
      </c>
      <c r="B330">
        <v>12.17</v>
      </c>
      <c r="C330">
        <v>316.11001599999997</v>
      </c>
      <c r="D330">
        <v>6.0960000000000001</v>
      </c>
    </row>
    <row r="331" spans="1:4">
      <c r="A331">
        <v>2.88</v>
      </c>
      <c r="B331">
        <v>12.11</v>
      </c>
      <c r="C331">
        <v>317.05996699999997</v>
      </c>
      <c r="D331">
        <v>3.048</v>
      </c>
    </row>
    <row r="332" spans="1:4">
      <c r="A332">
        <v>2.57</v>
      </c>
      <c r="B332">
        <v>11.209999</v>
      </c>
      <c r="C332">
        <v>316.70001200000002</v>
      </c>
      <c r="D332">
        <v>2.4384000000000001</v>
      </c>
    </row>
    <row r="333" spans="1:4">
      <c r="A333">
        <v>2.39</v>
      </c>
      <c r="B333">
        <v>8.34</v>
      </c>
      <c r="C333">
        <v>90.539992999999996</v>
      </c>
      <c r="D333">
        <v>2.4384000000000001</v>
      </c>
    </row>
    <row r="334" spans="1:4">
      <c r="A334">
        <v>3.42</v>
      </c>
      <c r="B334">
        <v>15.339999000000001</v>
      </c>
      <c r="C334">
        <v>316.00997899999999</v>
      </c>
      <c r="D334">
        <v>8.5343999999999998</v>
      </c>
    </row>
    <row r="335" spans="1:4">
      <c r="A335">
        <v>3.67</v>
      </c>
      <c r="B335">
        <v>14.67</v>
      </c>
      <c r="C335">
        <v>315.64001500000001</v>
      </c>
      <c r="D335">
        <v>6.0960000000000001</v>
      </c>
    </row>
    <row r="336" spans="1:4">
      <c r="A336">
        <v>3.26</v>
      </c>
      <c r="B336">
        <v>13.47</v>
      </c>
      <c r="C336">
        <v>313.67001299999998</v>
      </c>
      <c r="D336">
        <v>3.6576</v>
      </c>
    </row>
    <row r="337" spans="1:4">
      <c r="A337">
        <v>3</v>
      </c>
      <c r="B337">
        <v>12.15</v>
      </c>
      <c r="C337">
        <v>320.75</v>
      </c>
      <c r="D337">
        <v>3.048</v>
      </c>
    </row>
    <row r="338" spans="1:4">
      <c r="A338">
        <v>2.91</v>
      </c>
      <c r="B338">
        <v>11.78</v>
      </c>
      <c r="C338">
        <v>318.44998199999998</v>
      </c>
      <c r="D338">
        <v>3.048</v>
      </c>
    </row>
    <row r="339" spans="1:4">
      <c r="A339">
        <v>2.64</v>
      </c>
      <c r="B339">
        <v>12.07</v>
      </c>
      <c r="C339">
        <v>315.10998499999999</v>
      </c>
      <c r="D339">
        <v>2.4384000000000001</v>
      </c>
    </row>
    <row r="340" spans="1:4">
      <c r="A340">
        <v>2.33</v>
      </c>
      <c r="B340">
        <v>5.88</v>
      </c>
      <c r="C340">
        <v>74.839995999999999</v>
      </c>
      <c r="D340">
        <v>1.8288</v>
      </c>
    </row>
    <row r="341" spans="1:4">
      <c r="A341">
        <v>3.24</v>
      </c>
      <c r="B341">
        <v>8.19</v>
      </c>
      <c r="C341">
        <v>78.079993999999999</v>
      </c>
      <c r="D341">
        <v>1.8288</v>
      </c>
    </row>
    <row r="342" spans="1:4">
      <c r="A342">
        <v>3.23</v>
      </c>
      <c r="B342">
        <v>8.33</v>
      </c>
      <c r="C342">
        <v>78.149994000000007</v>
      </c>
      <c r="D342">
        <v>1.8288</v>
      </c>
    </row>
    <row r="343" spans="1:4">
      <c r="A343">
        <v>2.64</v>
      </c>
      <c r="B343">
        <v>9.2799999999999994</v>
      </c>
      <c r="C343">
        <v>101.719994</v>
      </c>
      <c r="D343">
        <v>4.2671999999999999</v>
      </c>
    </row>
    <row r="344" spans="1:4">
      <c r="A344">
        <v>3.44</v>
      </c>
      <c r="B344">
        <v>14.44</v>
      </c>
      <c r="C344">
        <v>312.51998900000001</v>
      </c>
      <c r="D344">
        <v>6.0960000000000001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Support Vector</vt:lpstr>
      <vt:lpstr>MultiLayer Perceptron</vt:lpstr>
      <vt:lpstr>Linear Regression</vt:lpstr>
      <vt:lpstr>Comparacion</vt:lpstr>
      <vt:lpstr>Correlacion WW3 y observacionV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esteban</cp:lastModifiedBy>
  <dcterms:created xsi:type="dcterms:W3CDTF">2009-06-23T13:33:49Z</dcterms:created>
  <dcterms:modified xsi:type="dcterms:W3CDTF">2009-06-24T21:32:28Z</dcterms:modified>
</cp:coreProperties>
</file>