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855" windowHeight="790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<sst xmlns="http://schemas.openxmlformats.org/spreadsheetml/2006/main" count="207" uniqueCount="23">
  <si>
    <t>Optimizados</t>
  </si>
  <si>
    <t>No Optimizados</t>
  </si>
  <si>
    <t>Clasificador</t>
  </si>
  <si>
    <t>Estrategia</t>
  </si>
  <si>
    <t>Correl.</t>
  </si>
  <si>
    <t>MAE</t>
  </si>
  <si>
    <t>RL</t>
  </si>
  <si>
    <t>RN</t>
  </si>
  <si>
    <t>SVM</t>
  </si>
  <si>
    <t>MSP</t>
  </si>
  <si>
    <t>Correl. (Optimo)</t>
  </si>
  <si>
    <t>MAE (Optimo)</t>
  </si>
  <si>
    <t>Ala moana</t>
  </si>
  <si>
    <t>Sunset</t>
  </si>
  <si>
    <t>Diamond head</t>
  </si>
  <si>
    <t>Makapuu</t>
  </si>
  <si>
    <t>Makaha</t>
  </si>
  <si>
    <t>integracion con el server</t>
  </si>
  <si>
    <t>integracion con maps y visualizations</t>
  </si>
  <si>
    <t>WW3Last3Lectures</t>
  </si>
  <si>
    <t>WW3Simple</t>
  </si>
  <si>
    <t>TwoGridPoint</t>
  </si>
  <si>
    <t>WW3Last2Days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</si>
</sst>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48118533890809E-2"/>
        <bgColor rgb="FF000000"/>
      </patternFill>
    </fill>
    <fill>
      <patternFill patternType="gray125">
        <bgColor rgb="FFE5E5E5"/>
      </patternFill>
    </fill>
    <fill>
      <patternFill patternType="solid">
        <fgColor rgb="FF8DB3E2"/>
        <bgColor indexed="64"/>
      </patternFill>
    </fill>
    <fill>
      <patternFill patternType="solid">
        <fgColor rgb="FF9BBB5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2" fillId="0" borderId="7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8" xfId="0" applyFill="1" applyBorder="1"/>
    <xf numFmtId="0" fontId="2" fillId="5" borderId="9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2" borderId="13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5" borderId="1" xfId="0" applyFill="1" applyBorder="1"/>
    <xf numFmtId="0" fontId="2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7" borderId="6" xfId="0" applyFont="1" applyFill="1" applyBorder="1"/>
    <xf numFmtId="0" fontId="2" fillId="7" borderId="6" xfId="0" applyFont="1" applyFill="1" applyBorder="1" applyAlignment="1">
      <alignment horizontal="right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0.42</c:v>
                </c:pt>
                <c:pt idx="5">
                  <c:v>0.43</c:v>
                </c:pt>
                <c:pt idx="6">
                  <c:v>0.42</c:v>
                </c:pt>
                <c:pt idx="7">
                  <c:v>0.43</c:v>
                </c:pt>
                <c:pt idx="8">
                  <c:v>0.5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</c:v>
                </c:pt>
                <c:pt idx="4">
                  <c:v>0.39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0.46</c:v>
                </c:pt>
                <c:pt idx="13">
                  <c:v>0.45</c:v>
                </c:pt>
                <c:pt idx="14">
                  <c:v>0.48</c:v>
                </c:pt>
                <c:pt idx="15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</c:v>
                </c:pt>
                <c:pt idx="5">
                  <c:v>0.52</c:v>
                </c:pt>
                <c:pt idx="6">
                  <c:v>0.52</c:v>
                </c:pt>
                <c:pt idx="7">
                  <c:v>0.5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0.47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Hoja1!$F$3:$F$18</c:f>
              <c:numCache>
                <c:formatCode>General</c:formatCode>
                <c:ptCount val="16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0.59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0.5</c:v>
                </c:pt>
              </c:numCache>
            </c:numRef>
          </c:val>
        </c:ser>
        <c:axId val="69141248"/>
        <c:axId val="69142784"/>
      </c:barChart>
      <c:catAx>
        <c:axId val="69141248"/>
        <c:scaling>
          <c:orientation val="minMax"/>
        </c:scaling>
        <c:axPos val="b"/>
        <c:tickLblPos val="nextTo"/>
        <c:crossAx val="69142784"/>
        <c:crosses val="autoZero"/>
        <c:auto val="1"/>
        <c:lblAlgn val="ctr"/>
        <c:lblOffset val="100"/>
      </c:catAx>
      <c:valAx>
        <c:axId val="69142784"/>
        <c:scaling>
          <c:orientation val="minMax"/>
        </c:scaling>
        <c:axPos val="l"/>
        <c:majorGridlines/>
        <c:numFmt formatCode="General" sourceLinked="1"/>
        <c:tickLblPos val="nextTo"/>
        <c:crossAx val="6914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Hoja1!$C$32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Hoja1!$C$33:$C$48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Hoja1!$D$33:$D$48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Hoja1!$E$33:$E$48</c:f>
              <c:numCache>
                <c:formatCode>General</c:formatCode>
                <c:ptCount val="16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0.95</c:v>
                </c:pt>
                <c:pt idx="4">
                  <c:v>0.86</c:v>
                </c:pt>
                <c:pt idx="5">
                  <c:v>0.85</c:v>
                </c:pt>
                <c:pt idx="6">
                  <c:v>0.88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</c:v>
                </c:pt>
                <c:pt idx="12">
                  <c:v>0.88</c:v>
                </c:pt>
                <c:pt idx="13">
                  <c:v>0.87</c:v>
                </c:pt>
                <c:pt idx="14">
                  <c:v>0.9</c:v>
                </c:pt>
                <c:pt idx="15">
                  <c:v>0.87</c:v>
                </c:pt>
              </c:numCache>
            </c:numRef>
          </c:val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Hoja1!$F$33:$F$48</c:f>
              <c:numCache>
                <c:formatCode>General</c:formatCode>
                <c:ptCount val="16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0.94</c:v>
                </c:pt>
                <c:pt idx="4">
                  <c:v>1.43</c:v>
                </c:pt>
                <c:pt idx="5">
                  <c:v>1.07</c:v>
                </c:pt>
                <c:pt idx="6">
                  <c:v>1.08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0.87</c:v>
                </c:pt>
                <c:pt idx="13">
                  <c:v>0.86</c:v>
                </c:pt>
                <c:pt idx="14">
                  <c:v>0.9</c:v>
                </c:pt>
                <c:pt idx="15">
                  <c:v>0.85</c:v>
                </c:pt>
              </c:numCache>
            </c:numRef>
          </c:val>
        </c:ser>
        <c:axId val="69193728"/>
        <c:axId val="69195264"/>
      </c:barChart>
      <c:catAx>
        <c:axId val="69193728"/>
        <c:scaling>
          <c:orientation val="minMax"/>
        </c:scaling>
        <c:axPos val="b"/>
        <c:tickLblPos val="nextTo"/>
        <c:crossAx val="69195264"/>
        <c:crosses val="autoZero"/>
        <c:auto val="1"/>
        <c:lblAlgn val="ctr"/>
        <c:lblOffset val="100"/>
      </c:catAx>
      <c:valAx>
        <c:axId val="69195264"/>
        <c:scaling>
          <c:orientation val="minMax"/>
        </c:scaling>
        <c:axPos val="l"/>
        <c:majorGridlines/>
        <c:numFmt formatCode="General" sourceLinked="1"/>
        <c:tickLblPos val="nextTo"/>
        <c:crossAx val="691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Hoja1!$C$51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Hoja1!$C$52:$C$67</c:f>
              <c:numCache>
                <c:formatCode>General</c:formatCode>
                <c:ptCount val="16"/>
                <c:pt idx="0">
                  <c:v>0.22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0.36</c:v>
                </c:pt>
                <c:pt idx="8">
                  <c:v>0.48</c:v>
                </c:pt>
                <c:pt idx="9">
                  <c:v>0.4</c:v>
                </c:pt>
                <c:pt idx="10">
                  <c:v>0.42</c:v>
                </c:pt>
                <c:pt idx="11">
                  <c:v>0.42</c:v>
                </c:pt>
                <c:pt idx="12">
                  <c:v>0.35</c:v>
                </c:pt>
                <c:pt idx="13">
                  <c:v>0.44</c:v>
                </c:pt>
                <c:pt idx="14">
                  <c:v>0.39</c:v>
                </c:pt>
                <c:pt idx="1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Hoja1!$D$51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Hoja1!$D$52:$D$67</c:f>
              <c:numCache>
                <c:formatCode>General</c:formatCode>
                <c:ptCount val="16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0.35</c:v>
                </c:pt>
                <c:pt idx="8">
                  <c:v>0.19</c:v>
                </c:pt>
                <c:pt idx="9">
                  <c:v>0.23</c:v>
                </c:pt>
                <c:pt idx="10">
                  <c:v>0.24</c:v>
                </c:pt>
                <c:pt idx="11">
                  <c:v>0.26</c:v>
                </c:pt>
                <c:pt idx="12">
                  <c:v>0.35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Hoja1!$E$51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Hoja1!$E$52:$E$67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0.52</c:v>
                </c:pt>
                <c:pt idx="8">
                  <c:v>0.47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0.52</c:v>
                </c:pt>
                <c:pt idx="13">
                  <c:v>0.49</c:v>
                </c:pt>
                <c:pt idx="14">
                  <c:v>0.51</c:v>
                </c:pt>
                <c:pt idx="15">
                  <c:v>0.51</c:v>
                </c:pt>
              </c:numCache>
            </c:numRef>
          </c:val>
        </c:ser>
        <c:ser>
          <c:idx val="3"/>
          <c:order val="3"/>
          <c:tx>
            <c:strRef>
              <c:f>Hoja1!$F$51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Hoja1!$F$52:$F$67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0.52</c:v>
                </c:pt>
                <c:pt idx="13">
                  <c:v>0.49</c:v>
                </c:pt>
                <c:pt idx="14">
                  <c:v>0.52</c:v>
                </c:pt>
                <c:pt idx="15">
                  <c:v>0.5</c:v>
                </c:pt>
              </c:numCache>
            </c:numRef>
          </c:val>
        </c:ser>
        <c:axId val="69745664"/>
        <c:axId val="69751552"/>
      </c:barChart>
      <c:catAx>
        <c:axId val="69745664"/>
        <c:scaling>
          <c:orientation val="minMax"/>
        </c:scaling>
        <c:axPos val="b"/>
        <c:tickLblPos val="nextTo"/>
        <c:crossAx val="69751552"/>
        <c:crosses val="autoZero"/>
        <c:auto val="1"/>
        <c:lblAlgn val="ctr"/>
        <c:lblOffset val="100"/>
      </c:catAx>
      <c:valAx>
        <c:axId val="69751552"/>
        <c:scaling>
          <c:orientation val="minMax"/>
        </c:scaling>
        <c:axPos val="l"/>
        <c:majorGridlines/>
        <c:numFmt formatCode="General" sourceLinked="1"/>
        <c:tickLblPos val="nextTo"/>
        <c:crossAx val="697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Hoja1!$C$71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Hoja1!$C$72:$C$87</c:f>
              <c:numCache>
                <c:formatCode>General</c:formatCode>
                <c:ptCount val="16"/>
                <c:pt idx="0">
                  <c:v>0.54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0.61</c:v>
                </c:pt>
                <c:pt idx="5">
                  <c:v>0.65</c:v>
                </c:pt>
                <c:pt idx="6">
                  <c:v>0.66</c:v>
                </c:pt>
                <c:pt idx="7">
                  <c:v>0.63</c:v>
                </c:pt>
                <c:pt idx="8">
                  <c:v>0.74</c:v>
                </c:pt>
                <c:pt idx="9">
                  <c:v>0.68</c:v>
                </c:pt>
                <c:pt idx="10">
                  <c:v>0.72</c:v>
                </c:pt>
                <c:pt idx="11">
                  <c:v>0.71</c:v>
                </c:pt>
                <c:pt idx="12">
                  <c:v>0.7</c:v>
                </c:pt>
                <c:pt idx="13">
                  <c:v>0.74</c:v>
                </c:pt>
                <c:pt idx="14">
                  <c:v>0.73</c:v>
                </c:pt>
                <c:pt idx="15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Hoja1!$D$71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Hoja1!$D$72:$D$87</c:f>
              <c:numCache>
                <c:formatCode>General</c:formatCode>
                <c:ptCount val="16"/>
                <c:pt idx="0">
                  <c:v>0.54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0.66</c:v>
                </c:pt>
                <c:pt idx="6">
                  <c:v>0.66</c:v>
                </c:pt>
                <c:pt idx="7">
                  <c:v>0.67</c:v>
                </c:pt>
                <c:pt idx="8">
                  <c:v>0.53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0.74</c:v>
                </c:pt>
                <c:pt idx="14">
                  <c:v>0.74</c:v>
                </c:pt>
                <c:pt idx="15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Hoja1!$E$71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Hoja1!$E$72:$E$87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0.54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0.47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Hoja1!$F$71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Hoja1!$F$72:$F$87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</c:numCache>
            </c:numRef>
          </c:val>
        </c:ser>
        <c:axId val="69789952"/>
        <c:axId val="69799936"/>
      </c:barChart>
      <c:catAx>
        <c:axId val="69789952"/>
        <c:scaling>
          <c:orientation val="minMax"/>
        </c:scaling>
        <c:axPos val="b"/>
        <c:tickLblPos val="nextTo"/>
        <c:crossAx val="69799936"/>
        <c:crosses val="autoZero"/>
        <c:auto val="1"/>
        <c:lblAlgn val="ctr"/>
        <c:lblOffset val="100"/>
      </c:catAx>
      <c:valAx>
        <c:axId val="69799936"/>
        <c:scaling>
          <c:orientation val="minMax"/>
        </c:scaling>
        <c:axPos val="l"/>
        <c:majorGridlines/>
        <c:numFmt formatCode="General" sourceLinked="1"/>
        <c:tickLblPos val="nextTo"/>
        <c:crossAx val="6978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Hoja1!$C$92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Hoja1!$C$93:$C$108</c:f>
              <c:numCache>
                <c:formatCode>General</c:formatCode>
                <c:ptCount val="16"/>
                <c:pt idx="0">
                  <c:v>0.78</c:v>
                </c:pt>
                <c:pt idx="1">
                  <c:v>0.75</c:v>
                </c:pt>
                <c:pt idx="2">
                  <c:v>0.76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0.83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Hoja1!$D$92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Hoja1!$D$93:$D$108</c:f>
              <c:numCache>
                <c:formatCode>General</c:formatCode>
                <c:ptCount val="16"/>
                <c:pt idx="0">
                  <c:v>0.79</c:v>
                </c:pt>
                <c:pt idx="1">
                  <c:v>0.75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0.78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Hoja1!$E$92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Hoja1!$E$93:$E$108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0.71</c:v>
                </c:pt>
                <c:pt idx="3">
                  <c:v>0.68</c:v>
                </c:pt>
                <c:pt idx="4">
                  <c:v>0.63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0.62</c:v>
                </c:pt>
                <c:pt idx="10">
                  <c:v>0.62</c:v>
                </c:pt>
                <c:pt idx="11">
                  <c:v>0.6</c:v>
                </c:pt>
                <c:pt idx="12">
                  <c:v>0.61</c:v>
                </c:pt>
                <c:pt idx="13">
                  <c:v>0.63</c:v>
                </c:pt>
                <c:pt idx="14">
                  <c:v>0.64</c:v>
                </c:pt>
                <c:pt idx="15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Hoja1!$F$92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Hoja1!$F$93:$F$108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0.72</c:v>
                </c:pt>
                <c:pt idx="3">
                  <c:v>0.68</c:v>
                </c:pt>
                <c:pt idx="4">
                  <c:v>0.68</c:v>
                </c:pt>
                <c:pt idx="5">
                  <c:v>0.71</c:v>
                </c:pt>
                <c:pt idx="6">
                  <c:v>0.71</c:v>
                </c:pt>
                <c:pt idx="7">
                  <c:v>0.75</c:v>
                </c:pt>
                <c:pt idx="8">
                  <c:v>0.66</c:v>
                </c:pt>
                <c:pt idx="9">
                  <c:v>0.7</c:v>
                </c:pt>
                <c:pt idx="10">
                  <c:v>0.71</c:v>
                </c:pt>
                <c:pt idx="11">
                  <c:v>0.67</c:v>
                </c:pt>
                <c:pt idx="12">
                  <c:v>0.62</c:v>
                </c:pt>
                <c:pt idx="13">
                  <c:v>0.62</c:v>
                </c:pt>
                <c:pt idx="14">
                  <c:v>0.63</c:v>
                </c:pt>
                <c:pt idx="15">
                  <c:v>0.62</c:v>
                </c:pt>
              </c:numCache>
            </c:numRef>
          </c:val>
        </c:ser>
        <c:axId val="69858816"/>
        <c:axId val="69860352"/>
      </c:barChart>
      <c:catAx>
        <c:axId val="69858816"/>
        <c:scaling>
          <c:orientation val="minMax"/>
        </c:scaling>
        <c:axPos val="b"/>
        <c:tickLblPos val="nextTo"/>
        <c:crossAx val="69860352"/>
        <c:crosses val="autoZero"/>
        <c:auto val="1"/>
        <c:lblAlgn val="ctr"/>
        <c:lblOffset val="100"/>
      </c:catAx>
      <c:valAx>
        <c:axId val="69860352"/>
        <c:scaling>
          <c:orientation val="minMax"/>
        </c:scaling>
        <c:axPos val="l"/>
        <c:majorGridlines/>
        <c:numFmt formatCode="General" sourceLinked="1"/>
        <c:tickLblPos val="nextTo"/>
        <c:crossAx val="6985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47624</xdr:rowOff>
    </xdr:from>
    <xdr:to>
      <xdr:col>16</xdr:col>
      <xdr:colOff>438150</xdr:colOff>
      <xdr:row>18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29</xdr:row>
      <xdr:rowOff>180975</xdr:rowOff>
    </xdr:from>
    <xdr:to>
      <xdr:col>16</xdr:col>
      <xdr:colOff>457200</xdr:colOff>
      <xdr:row>47</xdr:row>
      <xdr:rowOff>161926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16</xdr:col>
      <xdr:colOff>457200</xdr:colOff>
      <xdr:row>67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68</xdr:row>
      <xdr:rowOff>180974</xdr:rowOff>
    </xdr:from>
    <xdr:to>
      <xdr:col>16</xdr:col>
      <xdr:colOff>457199</xdr:colOff>
      <xdr:row>87</xdr:row>
      <xdr:rowOff>38099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89</xdr:row>
      <xdr:rowOff>190499</xdr:rowOff>
    </xdr:from>
    <xdr:to>
      <xdr:col>16</xdr:col>
      <xdr:colOff>419100</xdr:colOff>
      <xdr:row>108</xdr:row>
      <xdr:rowOff>9525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66675</xdr:colOff>
      <xdr:row>69</xdr:row>
      <xdr:rowOff>123825</xdr:rowOff>
    </xdr:from>
    <xdr:ext cx="1096710" cy="374141"/>
    <xdr:sp macro="" textlink="">
      <xdr:nvSpPr>
        <xdr:cNvPr id="10" name="9 CuadroTexto"/>
        <xdr:cNvSpPr txBox="1"/>
      </xdr:nvSpPr>
      <xdr:spPr>
        <a:xfrm>
          <a:off x="12334875" y="13782675"/>
          <a:ext cx="109671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800" b="1"/>
            <a:t>Makapuu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0.44607</cdr:x>
      <cdr:y>0.03476</cdr:y>
    </cdr:from>
    <cdr:to>
      <cdr:x>0.44627</cdr:x>
      <cdr:y>0.97861</cdr:y>
    </cdr:to>
    <cdr:sp macro="" textlink="">
      <cdr:nvSpPr>
        <cdr:cNvPr id="5" name="4 Conector recto"/>
        <cdr:cNvSpPr/>
      </cdr:nvSpPr>
      <cdr:spPr>
        <a:xfrm xmlns:a="http://schemas.openxmlformats.org/drawingml/2006/main" rot="5400000" flipH="1" flipV="1">
          <a:off x="1871668" y="1804193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0.64235</cdr:x>
      <cdr:y>0.03743</cdr:y>
    </cdr:from>
    <cdr:to>
      <cdr:x>0.64254</cdr:x>
      <cdr:y>0.98128</cdr:y>
    </cdr:to>
    <cdr:sp macro="" textlink="">
      <cdr:nvSpPr>
        <cdr:cNvPr id="10" name="1 Conector recto"/>
        <cdr:cNvSpPr/>
      </cdr:nvSpPr>
      <cdr:spPr>
        <a:xfrm xmlns:a="http://schemas.openxmlformats.org/drawingml/2006/main" rot="5400000" flipH="1" flipV="1">
          <a:off x="3434563" y="181371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0.2488</cdr:x>
      <cdr:y>0.04278</cdr:y>
    </cdr:from>
    <cdr:to>
      <cdr:x>0.249</cdr:x>
      <cdr:y>0.98663</cdr:y>
    </cdr:to>
    <cdr:sp macro="" textlink="">
      <cdr:nvSpPr>
        <cdr:cNvPr id="11" name="1 Conector recto"/>
        <cdr:cNvSpPr/>
      </cdr:nvSpPr>
      <cdr:spPr>
        <a:xfrm xmlns:a="http://schemas.openxmlformats.org/drawingml/2006/main" rot="5400000" flipH="1" flipV="1">
          <a:off x="300836" y="183276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0.86962</cdr:x>
      <cdr:y>0.13369</cdr:y>
    </cdr:from>
    <cdr:to>
      <cdr:x>0.98445</cdr:x>
      <cdr:y>0.39037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6924676" y="476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0.84689</cdr:x>
      <cdr:y>0.01872</cdr:y>
    </cdr:from>
    <cdr:to>
      <cdr:x>0.96172</cdr:x>
      <cdr:y>0.2754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6743701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Ala Moana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0.24811</cdr:x>
      <cdr:y>0.03961</cdr:y>
    </cdr:from>
    <cdr:to>
      <cdr:x>0.24831</cdr:x>
      <cdr:y>0.971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17786" y="1804094"/>
          <a:ext cx="3326840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0.44511</cdr:x>
      <cdr:y>0.03958</cdr:y>
    </cdr:from>
    <cdr:to>
      <cdr:x>0.44531</cdr:x>
      <cdr:y>0.97098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187245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0.00528</cdr:y>
    </cdr:from>
    <cdr:to>
      <cdr:x>0.0002</cdr:x>
      <cdr:y>0.93668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-1680368" y="169941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8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0.6432</cdr:x>
      <cdr:y>0.03958</cdr:y>
    </cdr:from>
    <cdr:to>
      <cdr:x>0.6434</cdr:x>
      <cdr:y>0.97098</cdr:y>
    </cdr:to>
    <cdr:sp macro="" textlink="">
      <cdr:nvSpPr>
        <cdr:cNvPr id="9" name="1 Conector recto"/>
        <cdr:cNvSpPr/>
      </cdr:nvSpPr>
      <cdr:spPr>
        <a:xfrm xmlns:a="http://schemas.openxmlformats.org/drawingml/2006/main" rot="5400000" flipH="1" flipV="1">
          <a:off x="345360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0.87112</cdr:x>
      <cdr:y>0.01333</cdr:y>
    </cdr:from>
    <cdr:to>
      <cdr:x>0.98568</cdr:x>
      <cdr:y>0.26933</cdr:y>
    </cdr:to>
    <cdr:sp macro="" textlink="">
      <cdr:nvSpPr>
        <cdr:cNvPr id="12" name="11 CuadroTexto"/>
        <cdr:cNvSpPr txBox="1"/>
      </cdr:nvSpPr>
      <cdr:spPr>
        <a:xfrm xmlns:a="http://schemas.openxmlformats.org/drawingml/2006/main">
          <a:off x="6953250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Sunset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0.24831</cdr:x>
      <cdr:y>0.03385</cdr:y>
    </cdr:from>
    <cdr:to>
      <cdr:x>0.24851</cdr:x>
      <cdr:y>0.95313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301626" y="180419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0.44521</cdr:x>
      <cdr:y>0.03646</cdr:y>
    </cdr:from>
    <cdr:to>
      <cdr:x>0.44541</cdr:x>
      <cdr:y>0.95573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1873256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2.50565E-7</cdr:x>
      <cdr:y>5.46807E-7</cdr:y>
    </cdr:from>
    <cdr:to>
      <cdr:x>0.0002</cdr:x>
      <cdr:y>0.91927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6" y="16803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0.6433</cdr:x>
      <cdr:y>0.03646</cdr:y>
    </cdr:from>
    <cdr:to>
      <cdr:x>0.6435</cdr:x>
      <cdr:y>0.95573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3454407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0.86993</cdr:x>
      <cdr:y>0.02344</cdr:y>
    </cdr:from>
    <cdr:to>
      <cdr:x>0.97971</cdr:x>
      <cdr:y>0.26823</cdr:y>
    </cdr:to>
    <cdr:sp macro="" textlink="">
      <cdr:nvSpPr>
        <cdr:cNvPr id="9" name="8 CuadroTexto"/>
        <cdr:cNvSpPr txBox="1"/>
      </cdr:nvSpPr>
      <cdr:spPr>
        <a:xfrm xmlns:a="http://schemas.openxmlformats.org/drawingml/2006/main">
          <a:off x="6943725" y="85725"/>
          <a:ext cx="876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s-ES" sz="1800" b="1"/>
            <a:t>Diamond</a:t>
          </a:r>
          <a:r>
            <a:rPr lang="es-ES" sz="1800" b="1" baseline="0"/>
            <a:t> </a:t>
          </a:r>
        </a:p>
        <a:p xmlns:a="http://schemas.openxmlformats.org/drawingml/2006/main">
          <a:pPr algn="ctr"/>
          <a:r>
            <a:rPr lang="es-ES" sz="1800" b="1" baseline="0"/>
            <a:t>Head</a:t>
          </a:r>
          <a:endParaRPr lang="es-ES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0.24791</cdr:x>
      <cdr:y>0.03656</cdr:y>
    </cdr:from>
    <cdr:to>
      <cdr:x>0.24811</cdr:x>
      <cdr:y>0.95823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300838" y="181372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0.64243</cdr:x>
      <cdr:y>0.03917</cdr:y>
    </cdr:from>
    <cdr:to>
      <cdr:x>0.64263</cdr:x>
      <cdr:y>0.96084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53615" y="182325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0.44577</cdr:x>
      <cdr:y>0.03656</cdr:y>
    </cdr:from>
    <cdr:to>
      <cdr:x>0.44597</cdr:x>
      <cdr:y>0.95823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1881992" y="1813726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0.44484</cdr:x>
      <cdr:y>0.04222</cdr:y>
    </cdr:from>
    <cdr:to>
      <cdr:x>0.44504</cdr:x>
      <cdr:y>0.97362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1853410" y="183277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0.2482</cdr:x>
      <cdr:y>0.04222</cdr:y>
    </cdr:from>
    <cdr:to>
      <cdr:x>0.2484</cdr:x>
      <cdr:y>0.97362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291312" y="18327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0.64269</cdr:x>
      <cdr:y>0.04222</cdr:y>
    </cdr:from>
    <cdr:to>
      <cdr:x>0.64289</cdr:x>
      <cdr:y>0.97362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25037" y="1832773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0.86451</cdr:x>
      <cdr:y>0.02902</cdr:y>
    </cdr:from>
    <cdr:to>
      <cdr:x>0.97962</cdr:x>
      <cdr:y>0.28232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6867525" y="1047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Makaha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8"/>
  <sheetViews>
    <sheetView tabSelected="1" topLeftCell="C88" workbookViewId="0">
      <selection activeCell="Q83" sqref="Q83"/>
    </sheetView>
  </sheetViews>
  <sheetFormatPr baseColWidth="10" defaultRowHeight="15"/>
  <cols>
    <col min="1" max="1" width="9.7109375" bestFit="1" customWidth="1"/>
    <col min="2" max="2" width="22.5703125" bestFit="1" customWidth="1"/>
    <col min="3" max="3" width="13.85546875" bestFit="1" customWidth="1"/>
    <col min="4" max="4" width="12.140625" bestFit="1" customWidth="1"/>
  </cols>
  <sheetData>
    <row r="1" spans="1:6">
      <c r="A1" s="6" t="s">
        <v>12</v>
      </c>
      <c r="B1" s="7"/>
      <c r="C1" s="29" t="s">
        <v>0</v>
      </c>
      <c r="D1" s="29"/>
      <c r="E1" s="29" t="s">
        <v>1</v>
      </c>
      <c r="F1" s="30"/>
    </row>
    <row r="2" spans="1:6" ht="15.75" thickBot="1">
      <c r="A2" s="8" t="s">
        <v>2</v>
      </c>
      <c r="B2" s="9" t="s">
        <v>3</v>
      </c>
      <c r="C2" s="10" t="s">
        <v>10</v>
      </c>
      <c r="D2" s="10" t="s">
        <v>4</v>
      </c>
      <c r="E2" s="10" t="s">
        <v>11</v>
      </c>
      <c r="F2" s="11" t="s">
        <v>5</v>
      </c>
    </row>
    <row r="3" spans="1:6" ht="15.75" thickBot="1">
      <c r="A3" s="3" t="s">
        <v>6</v>
      </c>
      <c r="B3" s="4" t="s">
        <v>19</v>
      </c>
      <c r="C3" s="5">
        <v>0.28000000000000003</v>
      </c>
      <c r="D3" s="5">
        <v>0.28000000000000003</v>
      </c>
      <c r="E3" s="5">
        <v>0.53</v>
      </c>
      <c r="F3" s="5">
        <v>0.54</v>
      </c>
    </row>
    <row r="4" spans="1:6" ht="15.75" thickBot="1">
      <c r="A4" s="3" t="s">
        <v>6</v>
      </c>
      <c r="B4" s="4" t="s">
        <v>20</v>
      </c>
      <c r="C4" s="5">
        <v>0.28999999999999998</v>
      </c>
      <c r="D4" s="5">
        <v>0.28999999999999998</v>
      </c>
      <c r="E4" s="5">
        <v>0.53</v>
      </c>
      <c r="F4" s="5">
        <v>0.53</v>
      </c>
    </row>
    <row r="5" spans="1:6" ht="15.75" thickBot="1">
      <c r="A5" s="3" t="s">
        <v>6</v>
      </c>
      <c r="B5" s="4" t="s">
        <v>21</v>
      </c>
      <c r="C5" s="5">
        <v>0.3</v>
      </c>
      <c r="D5" s="5">
        <v>0.31</v>
      </c>
      <c r="E5" s="5">
        <v>0.53</v>
      </c>
      <c r="F5" s="5">
        <v>0.53</v>
      </c>
    </row>
    <row r="6" spans="1:6" ht="15.75" thickBot="1">
      <c r="A6" s="3" t="s">
        <v>6</v>
      </c>
      <c r="B6" s="4" t="s">
        <v>22</v>
      </c>
      <c r="C6" s="5">
        <v>0.3</v>
      </c>
      <c r="D6" s="5">
        <v>0.3</v>
      </c>
      <c r="E6" s="5">
        <v>0.54</v>
      </c>
      <c r="F6" s="5">
        <v>0.53</v>
      </c>
    </row>
    <row r="7" spans="1:6" ht="15.75" thickBot="1">
      <c r="A7" s="3" t="s">
        <v>7</v>
      </c>
      <c r="B7" s="4" t="s">
        <v>19</v>
      </c>
      <c r="C7" s="5">
        <v>0.42</v>
      </c>
      <c r="D7" s="5">
        <v>0.39</v>
      </c>
      <c r="E7" s="5">
        <v>0.5</v>
      </c>
      <c r="F7" s="5">
        <v>0.59</v>
      </c>
    </row>
    <row r="8" spans="1:6" ht="15.75" thickBot="1">
      <c r="A8" s="3" t="s">
        <v>7</v>
      </c>
      <c r="B8" s="4" t="s">
        <v>20</v>
      </c>
      <c r="C8" s="5">
        <v>0.43</v>
      </c>
      <c r="D8" s="5">
        <v>0.41</v>
      </c>
      <c r="E8" s="5">
        <v>0.52</v>
      </c>
      <c r="F8" s="5">
        <v>0.65</v>
      </c>
    </row>
    <row r="9" spans="1:6" ht="15.75" thickBot="1">
      <c r="A9" s="3" t="s">
        <v>7</v>
      </c>
      <c r="B9" s="4" t="s">
        <v>21</v>
      </c>
      <c r="C9" s="5">
        <v>0.42</v>
      </c>
      <c r="D9" s="5">
        <v>0.41</v>
      </c>
      <c r="E9" s="5">
        <v>0.52</v>
      </c>
      <c r="F9" s="5">
        <v>0.56999999999999995</v>
      </c>
    </row>
    <row r="10" spans="1:6" ht="15.75" thickBot="1">
      <c r="A10" s="3" t="s">
        <v>7</v>
      </c>
      <c r="B10" s="4" t="s">
        <v>22</v>
      </c>
      <c r="C10" s="5">
        <v>0.43</v>
      </c>
      <c r="D10" s="5">
        <v>0.41</v>
      </c>
      <c r="E10" s="5">
        <v>0.5</v>
      </c>
      <c r="F10" s="5">
        <v>0.67</v>
      </c>
    </row>
    <row r="11" spans="1:6" ht="15.75" thickBot="1">
      <c r="A11" s="3" t="s">
        <v>8</v>
      </c>
      <c r="B11" s="4" t="s">
        <v>19</v>
      </c>
      <c r="C11" s="5">
        <v>0.5</v>
      </c>
      <c r="D11" s="5">
        <v>0.26</v>
      </c>
      <c r="E11" s="5">
        <v>0.46</v>
      </c>
      <c r="F11" s="5">
        <v>0.52</v>
      </c>
    </row>
    <row r="12" spans="1:6" ht="15.75" thickBot="1">
      <c r="A12" s="3" t="s">
        <v>8</v>
      </c>
      <c r="B12" s="4" t="s">
        <v>20</v>
      </c>
      <c r="C12" s="5">
        <v>0.47</v>
      </c>
      <c r="D12" s="5">
        <v>0.28999999999999998</v>
      </c>
      <c r="E12" s="5">
        <v>0.47</v>
      </c>
      <c r="F12" s="5">
        <v>0.52</v>
      </c>
    </row>
    <row r="13" spans="1:6" ht="15.75" thickBot="1">
      <c r="A13" s="3" t="s">
        <v>8</v>
      </c>
      <c r="B13" s="4" t="s">
        <v>21</v>
      </c>
      <c r="C13" s="5">
        <v>0.47</v>
      </c>
      <c r="D13" s="5">
        <v>0.28999999999999998</v>
      </c>
      <c r="E13" s="5">
        <v>0.48</v>
      </c>
      <c r="F13" s="5">
        <v>0.53</v>
      </c>
    </row>
    <row r="14" spans="1:6" ht="15.75" thickBot="1">
      <c r="A14" s="3" t="s">
        <v>8</v>
      </c>
      <c r="B14" s="4" t="s">
        <v>22</v>
      </c>
      <c r="C14" s="5">
        <v>0.48</v>
      </c>
      <c r="D14" s="5">
        <v>0.31</v>
      </c>
      <c r="E14" s="5">
        <v>0.47</v>
      </c>
      <c r="F14" s="5">
        <v>0.52</v>
      </c>
    </row>
    <row r="15" spans="1:6" ht="15.75" thickBot="1">
      <c r="A15" s="3" t="s">
        <v>9</v>
      </c>
      <c r="B15" s="4" t="s">
        <v>19</v>
      </c>
      <c r="C15" s="5">
        <v>0.47</v>
      </c>
      <c r="D15" s="5">
        <v>0.46</v>
      </c>
      <c r="E15" s="5">
        <v>0.49</v>
      </c>
      <c r="F15" s="5">
        <v>0.48</v>
      </c>
    </row>
    <row r="16" spans="1:6" ht="15.75" thickBot="1">
      <c r="A16" s="3" t="s">
        <v>9</v>
      </c>
      <c r="B16" s="4" t="s">
        <v>20</v>
      </c>
      <c r="C16" s="5">
        <v>0.46</v>
      </c>
      <c r="D16" s="5">
        <v>0.45</v>
      </c>
      <c r="E16" s="5">
        <v>0.49</v>
      </c>
      <c r="F16" s="5">
        <v>0.49</v>
      </c>
    </row>
    <row r="17" spans="1:6" ht="15.75" thickBot="1">
      <c r="A17" s="3" t="s">
        <v>9</v>
      </c>
      <c r="B17" s="4" t="s">
        <v>21</v>
      </c>
      <c r="C17" s="5">
        <v>0.49</v>
      </c>
      <c r="D17" s="5">
        <v>0.48</v>
      </c>
      <c r="E17" s="5">
        <v>0.49</v>
      </c>
      <c r="F17" s="5">
        <v>0.48</v>
      </c>
    </row>
    <row r="18" spans="1:6" ht="15.75" thickBot="1">
      <c r="A18" s="3" t="s">
        <v>9</v>
      </c>
      <c r="B18" s="4" t="s">
        <v>22</v>
      </c>
      <c r="C18" s="5">
        <v>0.48</v>
      </c>
      <c r="D18" s="5">
        <v>0.47</v>
      </c>
      <c r="E18" s="5">
        <v>0.48</v>
      </c>
      <c r="F18" s="5">
        <v>0.5</v>
      </c>
    </row>
    <row r="20" spans="1:6">
      <c r="A20" s="33" t="s">
        <v>17</v>
      </c>
    </row>
    <row r="21" spans="1:6">
      <c r="A21" s="33" t="s">
        <v>18</v>
      </c>
    </row>
    <row r="30" spans="1:6" ht="15.75" thickBot="1"/>
    <row r="31" spans="1:6">
      <c r="A31" s="12" t="s">
        <v>13</v>
      </c>
      <c r="B31" s="13"/>
      <c r="C31" s="31" t="s">
        <v>0</v>
      </c>
      <c r="D31" s="31"/>
      <c r="E31" s="31" t="s">
        <v>1</v>
      </c>
      <c r="F31" s="32"/>
    </row>
    <row r="32" spans="1:6" ht="15.75" thickBot="1">
      <c r="A32" s="14" t="s">
        <v>2</v>
      </c>
      <c r="B32" s="15" t="s">
        <v>3</v>
      </c>
      <c r="C32" s="10" t="s">
        <v>10</v>
      </c>
      <c r="D32" s="10" t="s">
        <v>4</v>
      </c>
      <c r="E32" s="10" t="s">
        <v>11</v>
      </c>
      <c r="F32" s="11" t="s">
        <v>5</v>
      </c>
    </row>
    <row r="33" spans="1:6" ht="15.75" thickBot="1">
      <c r="A33" s="3" t="s">
        <v>6</v>
      </c>
      <c r="B33" s="4" t="s">
        <v>19</v>
      </c>
      <c r="C33" s="16">
        <v>0.85</v>
      </c>
      <c r="D33" s="16">
        <v>0.85</v>
      </c>
      <c r="E33" s="16">
        <v>0.97</v>
      </c>
      <c r="F33" s="16">
        <v>0.99</v>
      </c>
    </row>
    <row r="34" spans="1:6" ht="15.75" thickBot="1">
      <c r="A34" s="3" t="s">
        <v>6</v>
      </c>
      <c r="B34" s="4" t="s">
        <v>20</v>
      </c>
      <c r="C34" s="16">
        <v>0.86</v>
      </c>
      <c r="D34" s="16">
        <v>0.86</v>
      </c>
      <c r="E34" s="16">
        <v>0.98</v>
      </c>
      <c r="F34" s="16">
        <v>0.98</v>
      </c>
    </row>
    <row r="35" spans="1:6" ht="15.75" thickBot="1">
      <c r="A35" s="3" t="s">
        <v>6</v>
      </c>
      <c r="B35" s="4" t="s">
        <v>21</v>
      </c>
      <c r="C35" s="16">
        <v>0.86</v>
      </c>
      <c r="D35" s="16">
        <v>0.86</v>
      </c>
      <c r="E35" s="16">
        <v>0.98</v>
      </c>
      <c r="F35" s="16">
        <v>0.98</v>
      </c>
    </row>
    <row r="36" spans="1:6" ht="15.75" thickBot="1">
      <c r="A36" s="3" t="s">
        <v>6</v>
      </c>
      <c r="B36" s="4" t="s">
        <v>22</v>
      </c>
      <c r="C36" s="16">
        <v>0.87</v>
      </c>
      <c r="D36" s="16">
        <v>0.87</v>
      </c>
      <c r="E36" s="16">
        <v>0.95</v>
      </c>
      <c r="F36" s="16">
        <v>0.94</v>
      </c>
    </row>
    <row r="37" spans="1:6" ht="15.75" thickBot="1">
      <c r="A37" s="3" t="s">
        <v>7</v>
      </c>
      <c r="B37" s="4" t="s">
        <v>19</v>
      </c>
      <c r="C37" s="16">
        <v>0.88</v>
      </c>
      <c r="D37" s="16">
        <v>0.87</v>
      </c>
      <c r="E37" s="16">
        <v>0.86</v>
      </c>
      <c r="F37" s="16">
        <v>1.43</v>
      </c>
    </row>
    <row r="38" spans="1:6" ht="15.75" thickBot="1">
      <c r="A38" s="3" t="s">
        <v>7</v>
      </c>
      <c r="B38" s="4" t="s">
        <v>20</v>
      </c>
      <c r="C38" s="16">
        <v>0.89</v>
      </c>
      <c r="D38" s="16">
        <v>0.87</v>
      </c>
      <c r="E38" s="16">
        <v>0.85</v>
      </c>
      <c r="F38" s="16">
        <v>1.07</v>
      </c>
    </row>
    <row r="39" spans="1:6" ht="15.75" thickBot="1">
      <c r="A39" s="3" t="s">
        <v>7</v>
      </c>
      <c r="B39" s="4" t="s">
        <v>21</v>
      </c>
      <c r="C39" s="16">
        <v>0.88</v>
      </c>
      <c r="D39" s="16">
        <v>0.87</v>
      </c>
      <c r="E39" s="16">
        <v>0.88</v>
      </c>
      <c r="F39" s="16">
        <v>1.08</v>
      </c>
    </row>
    <row r="40" spans="1:6" ht="15.75" thickBot="1">
      <c r="A40" s="3" t="s">
        <v>7</v>
      </c>
      <c r="B40" s="4" t="s">
        <v>22</v>
      </c>
      <c r="C40" s="16">
        <v>0.89</v>
      </c>
      <c r="D40" s="16">
        <v>0.88</v>
      </c>
      <c r="E40" s="16">
        <v>0.82</v>
      </c>
      <c r="F40" s="16">
        <v>0.95</v>
      </c>
    </row>
    <row r="41" spans="1:6" ht="15.75" thickBot="1">
      <c r="A41" s="3" t="s">
        <v>8</v>
      </c>
      <c r="B41" s="4" t="s">
        <v>19</v>
      </c>
      <c r="C41" s="17">
        <v>0.89</v>
      </c>
      <c r="D41" s="17">
        <v>0.87</v>
      </c>
      <c r="E41" s="17">
        <v>0.82</v>
      </c>
      <c r="F41" s="17">
        <v>0.92</v>
      </c>
    </row>
    <row r="42" spans="1:6" ht="15.75" thickBot="1">
      <c r="A42" s="3" t="s">
        <v>8</v>
      </c>
      <c r="B42" s="4" t="s">
        <v>20</v>
      </c>
      <c r="C42" s="16">
        <v>0.89</v>
      </c>
      <c r="D42" s="16">
        <v>0.86</v>
      </c>
      <c r="E42" s="16">
        <v>0.83</v>
      </c>
      <c r="F42" s="16">
        <v>0.96</v>
      </c>
    </row>
    <row r="43" spans="1:6" ht="15.75" thickBot="1">
      <c r="A43" s="3" t="s">
        <v>8</v>
      </c>
      <c r="B43" s="4" t="s">
        <v>21</v>
      </c>
      <c r="C43" s="16">
        <v>0.89</v>
      </c>
      <c r="D43" s="16">
        <v>0.86</v>
      </c>
      <c r="E43" s="16">
        <v>0.83</v>
      </c>
      <c r="F43" s="16">
        <v>0.96</v>
      </c>
    </row>
    <row r="44" spans="1:6" ht="15.75" thickBot="1">
      <c r="A44" s="3" t="s">
        <v>8</v>
      </c>
      <c r="B44" s="4" t="s">
        <v>22</v>
      </c>
      <c r="C44" s="18">
        <v>0.9</v>
      </c>
      <c r="D44" s="18">
        <v>0.87</v>
      </c>
      <c r="E44" s="18">
        <v>0.8</v>
      </c>
      <c r="F44" s="18">
        <v>0.92</v>
      </c>
    </row>
    <row r="45" spans="1:6" ht="15.75" thickBot="1">
      <c r="A45" s="3" t="s">
        <v>9</v>
      </c>
      <c r="B45" s="4" t="s">
        <v>19</v>
      </c>
      <c r="C45" s="16">
        <v>0.88</v>
      </c>
      <c r="D45" s="16">
        <v>0.88</v>
      </c>
      <c r="E45" s="16">
        <v>0.88</v>
      </c>
      <c r="F45" s="16">
        <v>0.87</v>
      </c>
    </row>
    <row r="46" spans="1:6" ht="15.75" thickBot="1">
      <c r="A46" s="3" t="s">
        <v>9</v>
      </c>
      <c r="B46" s="4" t="s">
        <v>20</v>
      </c>
      <c r="C46" s="16">
        <v>0.88</v>
      </c>
      <c r="D46" s="16">
        <v>0.88</v>
      </c>
      <c r="E46" s="16">
        <v>0.87</v>
      </c>
      <c r="F46" s="16">
        <v>0.86</v>
      </c>
    </row>
    <row r="47" spans="1:6" ht="15.75" thickBot="1">
      <c r="A47" s="3" t="s">
        <v>9</v>
      </c>
      <c r="B47" s="4" t="s">
        <v>21</v>
      </c>
      <c r="C47" s="16">
        <v>0.88</v>
      </c>
      <c r="D47" s="16">
        <v>0.88</v>
      </c>
      <c r="E47" s="16">
        <v>0.9</v>
      </c>
      <c r="F47" s="16">
        <v>0.9</v>
      </c>
    </row>
    <row r="48" spans="1:6" ht="15.75" thickBot="1">
      <c r="A48" s="3" t="s">
        <v>9</v>
      </c>
      <c r="B48" s="4" t="s">
        <v>22</v>
      </c>
      <c r="C48" s="16">
        <v>0.89</v>
      </c>
      <c r="D48" s="16">
        <v>0.89</v>
      </c>
      <c r="E48" s="16">
        <v>0.87</v>
      </c>
      <c r="F48" s="16">
        <v>0.85</v>
      </c>
    </row>
    <row r="49" spans="1:6" ht="15.75" thickBot="1"/>
    <row r="50" spans="1:6">
      <c r="A50" s="12" t="s">
        <v>14</v>
      </c>
      <c r="B50" s="13"/>
      <c r="C50" s="31" t="s">
        <v>0</v>
      </c>
      <c r="D50" s="31"/>
      <c r="E50" s="31" t="s">
        <v>1</v>
      </c>
      <c r="F50" s="32"/>
    </row>
    <row r="51" spans="1:6" ht="15.75" thickBot="1">
      <c r="A51" s="14" t="s">
        <v>2</v>
      </c>
      <c r="B51" s="15" t="s">
        <v>3</v>
      </c>
      <c r="C51" s="10" t="s">
        <v>10</v>
      </c>
      <c r="D51" s="10" t="s">
        <v>4</v>
      </c>
      <c r="E51" s="10" t="s">
        <v>11</v>
      </c>
      <c r="F51" s="11" t="s">
        <v>5</v>
      </c>
    </row>
    <row r="52" spans="1:6" ht="15.75" thickBot="1">
      <c r="A52" s="3" t="s">
        <v>6</v>
      </c>
      <c r="B52" s="4" t="s">
        <v>19</v>
      </c>
      <c r="C52" s="16">
        <v>0.22</v>
      </c>
      <c r="D52" s="16">
        <v>0.23</v>
      </c>
      <c r="E52" s="16">
        <v>0.55000000000000004</v>
      </c>
      <c r="F52" s="16">
        <v>0.55000000000000004</v>
      </c>
    </row>
    <row r="53" spans="1:6" ht="15.75" thickBot="1">
      <c r="A53" s="3" t="s">
        <v>6</v>
      </c>
      <c r="B53" s="4" t="s">
        <v>20</v>
      </c>
      <c r="C53" s="16">
        <v>0.24</v>
      </c>
      <c r="D53" s="16">
        <v>0.24</v>
      </c>
      <c r="E53" s="16">
        <v>0.54</v>
      </c>
      <c r="F53" s="16">
        <v>0.54</v>
      </c>
    </row>
    <row r="54" spans="1:6" ht="15.75" thickBot="1">
      <c r="A54" s="3" t="s">
        <v>6</v>
      </c>
      <c r="B54" s="4" t="s">
        <v>21</v>
      </c>
      <c r="C54" s="16">
        <v>0.25</v>
      </c>
      <c r="D54" s="16">
        <v>0.25</v>
      </c>
      <c r="E54" s="16">
        <v>0.54</v>
      </c>
      <c r="F54" s="16">
        <v>0.54</v>
      </c>
    </row>
    <row r="55" spans="1:6" ht="15.75" thickBot="1">
      <c r="A55" s="3" t="s">
        <v>6</v>
      </c>
      <c r="B55" s="4" t="s">
        <v>22</v>
      </c>
      <c r="C55" s="16">
        <v>0.28999999999999998</v>
      </c>
      <c r="D55" s="16">
        <v>0.28999999999999998</v>
      </c>
      <c r="E55" s="16">
        <v>0.54</v>
      </c>
      <c r="F55" s="16">
        <v>0.53</v>
      </c>
    </row>
    <row r="56" spans="1:6" ht="15.75" thickBot="1">
      <c r="A56" s="3" t="s">
        <v>7</v>
      </c>
      <c r="B56" s="4" t="s">
        <v>19</v>
      </c>
      <c r="C56" s="16">
        <v>0.37</v>
      </c>
      <c r="D56" s="16">
        <v>0.38</v>
      </c>
      <c r="E56" s="16">
        <v>0.52</v>
      </c>
      <c r="F56" s="16">
        <v>0.56000000000000005</v>
      </c>
    </row>
    <row r="57" spans="1:6" ht="15.75" thickBot="1">
      <c r="A57" s="3" t="s">
        <v>7</v>
      </c>
      <c r="B57" s="4" t="s">
        <v>20</v>
      </c>
      <c r="C57" s="16">
        <v>0.28999999999999998</v>
      </c>
      <c r="D57" s="16">
        <v>0.28999999999999998</v>
      </c>
      <c r="E57" s="16">
        <v>0.53</v>
      </c>
      <c r="F57" s="16">
        <v>0.63</v>
      </c>
    </row>
    <row r="58" spans="1:6" ht="15.75" thickBot="1">
      <c r="A58" s="3" t="s">
        <v>7</v>
      </c>
      <c r="B58" s="4" t="s">
        <v>21</v>
      </c>
      <c r="C58" s="16">
        <v>0.3</v>
      </c>
      <c r="D58" s="16">
        <v>0.28999999999999998</v>
      </c>
      <c r="E58" s="16">
        <v>0.54</v>
      </c>
      <c r="F58" s="16">
        <v>0.61</v>
      </c>
    </row>
    <row r="59" spans="1:6" ht="15.75" thickBot="1">
      <c r="A59" s="3" t="s">
        <v>7</v>
      </c>
      <c r="B59" s="4" t="s">
        <v>22</v>
      </c>
      <c r="C59" s="16">
        <v>0.36</v>
      </c>
      <c r="D59" s="16">
        <v>0.35</v>
      </c>
      <c r="E59" s="16">
        <v>0.52</v>
      </c>
      <c r="F59" s="16">
        <v>0.57999999999999996</v>
      </c>
    </row>
    <row r="60" spans="1:6" ht="15.75" thickBot="1">
      <c r="A60" s="3" t="s">
        <v>8</v>
      </c>
      <c r="B60" s="4" t="s">
        <v>19</v>
      </c>
      <c r="C60" s="18">
        <v>0.48</v>
      </c>
      <c r="D60" s="18">
        <v>0.19</v>
      </c>
      <c r="E60" s="18">
        <v>0.47</v>
      </c>
      <c r="F60" s="18">
        <v>0.54</v>
      </c>
    </row>
    <row r="61" spans="1:6" ht="15.75" thickBot="1">
      <c r="A61" s="3" t="s">
        <v>8</v>
      </c>
      <c r="B61" s="4" t="s">
        <v>20</v>
      </c>
      <c r="C61" s="16">
        <v>0.4</v>
      </c>
      <c r="D61" s="16">
        <v>0.23</v>
      </c>
      <c r="E61" s="16">
        <v>0.49</v>
      </c>
      <c r="F61" s="16">
        <v>0.54</v>
      </c>
    </row>
    <row r="62" spans="1:6" ht="15.75" thickBot="1">
      <c r="A62" s="3" t="s">
        <v>8</v>
      </c>
      <c r="B62" s="4" t="s">
        <v>21</v>
      </c>
      <c r="C62" s="16">
        <v>0.42</v>
      </c>
      <c r="D62" s="16">
        <v>0.24</v>
      </c>
      <c r="E62" s="16">
        <v>0.48</v>
      </c>
      <c r="F62" s="16">
        <v>0.54</v>
      </c>
    </row>
    <row r="63" spans="1:6" ht="15.75" thickBot="1">
      <c r="A63" s="3" t="s">
        <v>8</v>
      </c>
      <c r="B63" s="4" t="s">
        <v>22</v>
      </c>
      <c r="C63" s="16">
        <v>0.42</v>
      </c>
      <c r="D63" s="16">
        <v>0.26</v>
      </c>
      <c r="E63" s="16">
        <v>0.48</v>
      </c>
      <c r="F63" s="16">
        <v>0.53</v>
      </c>
    </row>
    <row r="64" spans="1:6" ht="15.75" thickBot="1">
      <c r="A64" s="3" t="s">
        <v>9</v>
      </c>
      <c r="B64" s="4" t="s">
        <v>19</v>
      </c>
      <c r="C64" s="16">
        <v>0.35</v>
      </c>
      <c r="D64" s="16">
        <v>0.35</v>
      </c>
      <c r="E64" s="16">
        <v>0.52</v>
      </c>
      <c r="F64" s="16">
        <v>0.52</v>
      </c>
    </row>
    <row r="65" spans="1:6" ht="15.75" thickBot="1">
      <c r="A65" s="3" t="s">
        <v>9</v>
      </c>
      <c r="B65" s="4" t="s">
        <v>20</v>
      </c>
      <c r="C65" s="16">
        <v>0.44</v>
      </c>
      <c r="D65" s="16">
        <v>0.43</v>
      </c>
      <c r="E65" s="16">
        <v>0.49</v>
      </c>
      <c r="F65" s="16">
        <v>0.49</v>
      </c>
    </row>
    <row r="66" spans="1:6" ht="15.75" thickBot="1">
      <c r="A66" s="3" t="s">
        <v>9</v>
      </c>
      <c r="B66" s="4" t="s">
        <v>21</v>
      </c>
      <c r="C66" s="16">
        <v>0.39</v>
      </c>
      <c r="D66" s="16">
        <v>0.38</v>
      </c>
      <c r="E66" s="16">
        <v>0.51</v>
      </c>
      <c r="F66" s="16">
        <v>0.52</v>
      </c>
    </row>
    <row r="67" spans="1:6" ht="15.75" thickBot="1">
      <c r="A67" s="3" t="s">
        <v>9</v>
      </c>
      <c r="B67" s="4" t="s">
        <v>22</v>
      </c>
      <c r="C67" s="16">
        <v>0.42</v>
      </c>
      <c r="D67" s="16">
        <v>0.4</v>
      </c>
      <c r="E67" s="16">
        <v>0.51</v>
      </c>
      <c r="F67" s="16">
        <v>0.5</v>
      </c>
    </row>
    <row r="69" spans="1:6" ht="15.75" thickBot="1"/>
    <row r="70" spans="1:6">
      <c r="A70" s="19" t="s">
        <v>15</v>
      </c>
      <c r="B70" s="20"/>
      <c r="C70" s="27" t="s">
        <v>0</v>
      </c>
      <c r="D70" s="27"/>
      <c r="E70" s="27" t="s">
        <v>1</v>
      </c>
      <c r="F70" s="28"/>
    </row>
    <row r="71" spans="1:6" ht="15.75" thickBot="1">
      <c r="A71" s="21" t="s">
        <v>2</v>
      </c>
      <c r="B71" s="22" t="s">
        <v>3</v>
      </c>
      <c r="C71" s="10" t="s">
        <v>10</v>
      </c>
      <c r="D71" s="10" t="s">
        <v>4</v>
      </c>
      <c r="E71" s="10" t="s">
        <v>11</v>
      </c>
      <c r="F71" s="11" t="s">
        <v>5</v>
      </c>
    </row>
    <row r="72" spans="1:6" ht="15.75" thickBot="1">
      <c r="A72" s="3" t="s">
        <v>6</v>
      </c>
      <c r="B72" s="4" t="s">
        <v>19</v>
      </c>
      <c r="C72" s="2">
        <v>0.54</v>
      </c>
      <c r="D72" s="2">
        <v>0.54</v>
      </c>
      <c r="E72" s="2">
        <v>0.6</v>
      </c>
      <c r="F72" s="2">
        <v>0.6</v>
      </c>
    </row>
    <row r="73" spans="1:6" ht="15.75" thickBot="1">
      <c r="A73" s="3" t="s">
        <v>6</v>
      </c>
      <c r="B73" s="4" t="s">
        <v>20</v>
      </c>
      <c r="C73" s="2">
        <v>0.54</v>
      </c>
      <c r="D73" s="2">
        <v>0.55000000000000004</v>
      </c>
      <c r="E73" s="2">
        <v>0.59</v>
      </c>
      <c r="F73" s="2">
        <v>0.59</v>
      </c>
    </row>
    <row r="74" spans="1:6" ht="15.75" thickBot="1">
      <c r="A74" s="3" t="s">
        <v>6</v>
      </c>
      <c r="B74" s="4" t="s">
        <v>21</v>
      </c>
      <c r="C74" s="2">
        <v>0.56999999999999995</v>
      </c>
      <c r="D74" s="2">
        <v>0.56000000000000005</v>
      </c>
      <c r="E74" s="2">
        <v>0.56999999999999995</v>
      </c>
      <c r="F74" s="2">
        <v>0.56999999999999995</v>
      </c>
    </row>
    <row r="75" spans="1:6" ht="15.75" thickBot="1">
      <c r="A75" s="3" t="s">
        <v>6</v>
      </c>
      <c r="B75" s="4" t="s">
        <v>22</v>
      </c>
      <c r="C75" s="2">
        <v>0.56000000000000005</v>
      </c>
      <c r="D75" s="2">
        <v>0.56000000000000005</v>
      </c>
      <c r="E75" s="2">
        <v>0.59</v>
      </c>
      <c r="F75" s="2">
        <v>0.57999999999999996</v>
      </c>
    </row>
    <row r="76" spans="1:6" ht="15.75" thickBot="1">
      <c r="A76" s="3" t="s">
        <v>7</v>
      </c>
      <c r="B76" s="4" t="s">
        <v>19</v>
      </c>
      <c r="C76" s="2">
        <v>0.61</v>
      </c>
      <c r="D76" s="2">
        <v>0.59</v>
      </c>
      <c r="E76" s="2">
        <v>0.54</v>
      </c>
      <c r="F76" s="2">
        <v>0.56999999999999995</v>
      </c>
    </row>
    <row r="77" spans="1:6" ht="15.75" thickBot="1">
      <c r="A77" s="3" t="s">
        <v>7</v>
      </c>
      <c r="B77" s="4" t="s">
        <v>20</v>
      </c>
      <c r="C77" s="2">
        <v>0.65</v>
      </c>
      <c r="D77" s="2">
        <v>0.66</v>
      </c>
      <c r="E77" s="2">
        <v>0.52</v>
      </c>
      <c r="F77" s="2">
        <v>0.62</v>
      </c>
    </row>
    <row r="78" spans="1:6" ht="15.75" thickBot="1">
      <c r="A78" s="3" t="s">
        <v>7</v>
      </c>
      <c r="B78" s="4" t="s">
        <v>21</v>
      </c>
      <c r="C78" s="2">
        <v>0.66</v>
      </c>
      <c r="D78" s="2">
        <v>0.66</v>
      </c>
      <c r="E78" s="2">
        <v>0.52</v>
      </c>
      <c r="F78" s="2">
        <v>0.6</v>
      </c>
    </row>
    <row r="79" spans="1:6" ht="15.75" thickBot="1">
      <c r="A79" s="3" t="s">
        <v>7</v>
      </c>
      <c r="B79" s="4" t="s">
        <v>22</v>
      </c>
      <c r="C79" s="2">
        <v>0.63</v>
      </c>
      <c r="D79" s="2">
        <v>0.67</v>
      </c>
      <c r="E79" s="2">
        <v>0.53</v>
      </c>
      <c r="F79" s="2">
        <v>0.75</v>
      </c>
    </row>
    <row r="80" spans="1:6" ht="15.75" thickBot="1">
      <c r="A80" s="3" t="s">
        <v>8</v>
      </c>
      <c r="B80" s="4" t="s">
        <v>19</v>
      </c>
      <c r="C80" s="24">
        <v>0.74</v>
      </c>
      <c r="D80" s="24">
        <v>0.53</v>
      </c>
      <c r="E80" s="24">
        <v>0.47</v>
      </c>
      <c r="F80" s="24">
        <v>0.57999999999999996</v>
      </c>
    </row>
    <row r="81" spans="1:6" ht="15.75" thickBot="1">
      <c r="A81" s="3" t="s">
        <v>8</v>
      </c>
      <c r="B81" s="4" t="s">
        <v>20</v>
      </c>
      <c r="C81" s="2">
        <v>0.68</v>
      </c>
      <c r="D81" s="2">
        <v>0.54</v>
      </c>
      <c r="E81" s="2">
        <v>0.51</v>
      </c>
      <c r="F81" s="2">
        <v>0.57999999999999996</v>
      </c>
    </row>
    <row r="82" spans="1:6" ht="15.75" thickBot="1">
      <c r="A82" s="3" t="s">
        <v>8</v>
      </c>
      <c r="B82" s="4" t="s">
        <v>21</v>
      </c>
      <c r="C82" s="2">
        <v>0.72</v>
      </c>
      <c r="D82" s="2">
        <v>0.56000000000000005</v>
      </c>
      <c r="E82" s="2">
        <v>0.47</v>
      </c>
      <c r="F82" s="2">
        <v>0.56999999999999995</v>
      </c>
    </row>
    <row r="83" spans="1:6" ht="15.75" thickBot="1">
      <c r="A83" s="3" t="s">
        <v>8</v>
      </c>
      <c r="B83" s="4" t="s">
        <v>22</v>
      </c>
      <c r="C83" s="2">
        <v>0.71</v>
      </c>
      <c r="D83" s="2">
        <v>0.55000000000000004</v>
      </c>
      <c r="E83" s="2">
        <v>0.49</v>
      </c>
      <c r="F83" s="2">
        <v>0.56999999999999995</v>
      </c>
    </row>
    <row r="84" spans="1:6" ht="15.75" thickBot="1">
      <c r="A84" s="3" t="s">
        <v>9</v>
      </c>
      <c r="B84" s="4" t="s">
        <v>19</v>
      </c>
      <c r="C84" s="2">
        <v>0.7</v>
      </c>
      <c r="D84" s="2">
        <v>0.69</v>
      </c>
      <c r="E84" s="2">
        <v>0.5</v>
      </c>
      <c r="F84" s="2">
        <v>0.49</v>
      </c>
    </row>
    <row r="85" spans="1:6" ht="15.75" thickBot="1">
      <c r="A85" s="3" t="s">
        <v>9</v>
      </c>
      <c r="B85" s="4" t="s">
        <v>20</v>
      </c>
      <c r="C85" s="24">
        <v>0.74</v>
      </c>
      <c r="D85" s="24">
        <v>0.74</v>
      </c>
      <c r="E85" s="24">
        <v>0.47</v>
      </c>
      <c r="F85" s="24">
        <v>0.46</v>
      </c>
    </row>
    <row r="86" spans="1:6" ht="15.75" thickBot="1">
      <c r="A86" s="3" t="s">
        <v>9</v>
      </c>
      <c r="B86" s="4" t="s">
        <v>21</v>
      </c>
      <c r="C86" s="2">
        <v>0.73</v>
      </c>
      <c r="D86" s="2">
        <v>0.74</v>
      </c>
      <c r="E86" s="2">
        <v>0.47</v>
      </c>
      <c r="F86" s="2">
        <v>0.47</v>
      </c>
    </row>
    <row r="87" spans="1:6" ht="15.75" thickBot="1">
      <c r="A87" s="3" t="s">
        <v>9</v>
      </c>
      <c r="B87" s="4" t="s">
        <v>22</v>
      </c>
      <c r="C87" s="2">
        <v>0.72</v>
      </c>
      <c r="D87" s="2">
        <v>0.72</v>
      </c>
      <c r="E87" s="2">
        <v>0.47</v>
      </c>
      <c r="F87" s="2">
        <v>0.48</v>
      </c>
    </row>
    <row r="90" spans="1:6" ht="15.75" thickBot="1"/>
    <row r="91" spans="1:6">
      <c r="A91" s="19" t="s">
        <v>16</v>
      </c>
      <c r="B91" s="20"/>
      <c r="C91" s="27" t="s">
        <v>0</v>
      </c>
      <c r="D91" s="27"/>
      <c r="E91" s="27" t="s">
        <v>1</v>
      </c>
      <c r="F91" s="28"/>
    </row>
    <row r="92" spans="1:6" ht="15.75" thickBot="1">
      <c r="A92" s="21" t="s">
        <v>2</v>
      </c>
      <c r="B92" s="22" t="s">
        <v>3</v>
      </c>
      <c r="C92" s="10" t="s">
        <v>10</v>
      </c>
      <c r="D92" s="10" t="s">
        <v>4</v>
      </c>
      <c r="E92" s="10" t="s">
        <v>11</v>
      </c>
      <c r="F92" s="11" t="s">
        <v>5</v>
      </c>
    </row>
    <row r="93" spans="1:6" ht="15.75" thickBot="1">
      <c r="A93" s="3" t="s">
        <v>6</v>
      </c>
      <c r="B93" s="1" t="s">
        <v>19</v>
      </c>
      <c r="C93" s="2">
        <v>0.78</v>
      </c>
      <c r="D93" s="2">
        <v>0.79</v>
      </c>
      <c r="E93" s="2">
        <v>0.67</v>
      </c>
      <c r="F93" s="2">
        <v>0.67</v>
      </c>
    </row>
    <row r="94" spans="1:6" ht="15.75" thickBot="1">
      <c r="A94" s="3" t="s">
        <v>6</v>
      </c>
      <c r="B94" s="1" t="s">
        <v>20</v>
      </c>
      <c r="C94" s="2">
        <v>0.75</v>
      </c>
      <c r="D94" s="2">
        <v>0.75</v>
      </c>
      <c r="E94" s="2">
        <v>0.71</v>
      </c>
      <c r="F94" s="2">
        <v>0.71</v>
      </c>
    </row>
    <row r="95" spans="1:6" ht="15.75" thickBot="1">
      <c r="A95" s="3" t="s">
        <v>6</v>
      </c>
      <c r="B95" s="1" t="s">
        <v>21</v>
      </c>
      <c r="C95" s="2">
        <v>0.76</v>
      </c>
      <c r="D95" s="2">
        <v>0.75</v>
      </c>
      <c r="E95" s="2">
        <v>0.71</v>
      </c>
      <c r="F95" s="2">
        <v>0.72</v>
      </c>
    </row>
    <row r="96" spans="1:6" ht="15.75" thickBot="1">
      <c r="A96" s="3" t="s">
        <v>6</v>
      </c>
      <c r="B96" s="1" t="s">
        <v>22</v>
      </c>
      <c r="C96" s="2">
        <v>0.78</v>
      </c>
      <c r="D96" s="2">
        <v>0.78</v>
      </c>
      <c r="E96" s="2">
        <v>0.68</v>
      </c>
      <c r="F96" s="2">
        <v>0.68</v>
      </c>
    </row>
    <row r="97" spans="1:6" ht="15.75" thickBot="1">
      <c r="A97" s="3" t="s">
        <v>7</v>
      </c>
      <c r="B97" s="1" t="s">
        <v>19</v>
      </c>
      <c r="C97" s="2">
        <v>0.81</v>
      </c>
      <c r="D97" s="2">
        <v>0.81</v>
      </c>
      <c r="E97" s="2">
        <v>0.63</v>
      </c>
      <c r="F97" s="2">
        <v>0.68</v>
      </c>
    </row>
    <row r="98" spans="1:6" ht="15.75" thickBot="1">
      <c r="A98" s="3" t="s">
        <v>7</v>
      </c>
      <c r="B98" s="1" t="s">
        <v>20</v>
      </c>
      <c r="C98" s="2">
        <v>0.82</v>
      </c>
      <c r="D98" s="2">
        <v>0.81</v>
      </c>
      <c r="E98" s="2">
        <v>0.62</v>
      </c>
      <c r="F98" s="2">
        <v>0.71</v>
      </c>
    </row>
    <row r="99" spans="1:6" ht="15.75" thickBot="1">
      <c r="A99" s="3" t="s">
        <v>7</v>
      </c>
      <c r="B99" s="1" t="s">
        <v>21</v>
      </c>
      <c r="C99" s="2">
        <v>0.82</v>
      </c>
      <c r="D99" s="2">
        <v>0.82</v>
      </c>
      <c r="E99" s="2">
        <v>0.62</v>
      </c>
      <c r="F99" s="2">
        <v>0.71</v>
      </c>
    </row>
    <row r="100" spans="1:6" ht="15.75" thickBot="1">
      <c r="A100" s="3" t="s">
        <v>7</v>
      </c>
      <c r="B100" s="1" t="s">
        <v>22</v>
      </c>
      <c r="C100" s="2">
        <v>0.82</v>
      </c>
      <c r="D100" s="2">
        <v>0.82</v>
      </c>
      <c r="E100" s="2">
        <v>0.62</v>
      </c>
      <c r="F100" s="2">
        <v>0.75</v>
      </c>
    </row>
    <row r="101" spans="1:6" ht="15.75" thickBot="1">
      <c r="A101" s="3" t="s">
        <v>8</v>
      </c>
      <c r="B101" s="25" t="s">
        <v>19</v>
      </c>
      <c r="C101" s="26">
        <v>0.82</v>
      </c>
      <c r="D101" s="26">
        <v>0.78</v>
      </c>
      <c r="E101" s="26">
        <v>0.61</v>
      </c>
      <c r="F101" s="26">
        <v>0.66</v>
      </c>
    </row>
    <row r="102" spans="1:6" ht="15.75" thickBot="1">
      <c r="A102" s="3" t="s">
        <v>8</v>
      </c>
      <c r="B102" s="1" t="s">
        <v>20</v>
      </c>
      <c r="C102" s="2">
        <v>0.82</v>
      </c>
      <c r="D102" s="2">
        <v>0.75</v>
      </c>
      <c r="E102" s="2">
        <v>0.62</v>
      </c>
      <c r="F102" s="2">
        <v>0.7</v>
      </c>
    </row>
    <row r="103" spans="1:6" ht="15.75" thickBot="1">
      <c r="A103" s="3" t="s">
        <v>8</v>
      </c>
      <c r="B103" s="1" t="s">
        <v>21</v>
      </c>
      <c r="C103" s="2">
        <v>0.82</v>
      </c>
      <c r="D103" s="2">
        <v>0.75</v>
      </c>
      <c r="E103" s="2">
        <v>0.62</v>
      </c>
      <c r="F103" s="2">
        <v>0.71</v>
      </c>
    </row>
    <row r="104" spans="1:6" ht="15.75" thickBot="1">
      <c r="A104" s="3" t="s">
        <v>8</v>
      </c>
      <c r="B104" s="23" t="s">
        <v>22</v>
      </c>
      <c r="C104" s="24">
        <v>0.83</v>
      </c>
      <c r="D104" s="24">
        <v>0.77</v>
      </c>
      <c r="E104" s="24">
        <v>0.6</v>
      </c>
      <c r="F104" s="24">
        <v>0.67</v>
      </c>
    </row>
    <row r="105" spans="1:6" ht="15.75" thickBot="1">
      <c r="A105" s="3" t="s">
        <v>9</v>
      </c>
      <c r="B105" s="1" t="s">
        <v>19</v>
      </c>
      <c r="C105" s="2">
        <v>0.82</v>
      </c>
      <c r="D105" s="2">
        <v>0.82</v>
      </c>
      <c r="E105" s="2">
        <v>0.61</v>
      </c>
      <c r="F105" s="2">
        <v>0.62</v>
      </c>
    </row>
    <row r="106" spans="1:6" ht="15.75" thickBot="1">
      <c r="A106" s="3" t="s">
        <v>9</v>
      </c>
      <c r="B106" s="1" t="s">
        <v>20</v>
      </c>
      <c r="C106" s="2">
        <v>0.81</v>
      </c>
      <c r="D106" s="2">
        <v>0.82</v>
      </c>
      <c r="E106" s="2">
        <v>0.63</v>
      </c>
      <c r="F106" s="2">
        <v>0.62</v>
      </c>
    </row>
    <row r="107" spans="1:6" ht="15.75" thickBot="1">
      <c r="A107" s="3" t="s">
        <v>9</v>
      </c>
      <c r="B107" s="1" t="s">
        <v>21</v>
      </c>
      <c r="C107" s="2">
        <v>0.82</v>
      </c>
      <c r="D107" s="2">
        <v>0.81</v>
      </c>
      <c r="E107" s="2">
        <v>0.64</v>
      </c>
      <c r="F107" s="2">
        <v>0.63</v>
      </c>
    </row>
    <row r="108" spans="1:6" ht="15.75" thickBot="1">
      <c r="A108" s="3" t="s">
        <v>9</v>
      </c>
      <c r="B108" s="1" t="s">
        <v>22</v>
      </c>
      <c r="C108" s="2">
        <v>0.82</v>
      </c>
      <c r="D108" s="2">
        <v>0.82</v>
      </c>
      <c r="E108" s="2">
        <v>0.62</v>
      </c>
      <c r="F108" s="2">
        <v>0.62</v>
      </c>
    </row>
  </sheetData>
  <mergeCells count="10">
    <mergeCell ref="C70:D70"/>
    <mergeCell ref="E70:F70"/>
    <mergeCell ref="C91:D91"/>
    <mergeCell ref="E91:F91"/>
    <mergeCell ref="C1:D1"/>
    <mergeCell ref="E1:F1"/>
    <mergeCell ref="C31:D31"/>
    <mergeCell ref="E31:F31"/>
    <mergeCell ref="C50:D50"/>
    <mergeCell ref="E50:F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2010-08-20T15:37:16Z</dcterms:created>
  <dcterms:modified xsi:type="dcterms:W3CDTF">2010-08-21T15:14:54Z</dcterms:modified>
</cp:coreProperties>
</file>