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G:\Class_project\"/>
    </mc:Choice>
  </mc:AlternateContent>
  <xr:revisionPtr revIDLastSave="0" documentId="13_ncr:1_{B2630730-21CC-4C73-B7E8-2017026B2EA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</calcChain>
</file>

<file path=xl/sharedStrings.xml><?xml version="1.0" encoding="utf-8"?>
<sst xmlns="http://schemas.openxmlformats.org/spreadsheetml/2006/main" count="156" uniqueCount="38">
  <si>
    <t>Iterations</t>
  </si>
  <si>
    <t>B</t>
  </si>
  <si>
    <t>C10</t>
  </si>
  <si>
    <t>C5</t>
  </si>
  <si>
    <t>C15</t>
  </si>
  <si>
    <t>C20</t>
  </si>
  <si>
    <t>C25</t>
  </si>
  <si>
    <t>C30</t>
  </si>
  <si>
    <t>C35</t>
  </si>
  <si>
    <t>C40</t>
  </si>
  <si>
    <t>Accuracy</t>
  </si>
  <si>
    <t>F-measure</t>
  </si>
  <si>
    <t>Data A_C</t>
  </si>
  <si>
    <t>Average</t>
  </si>
  <si>
    <t>***</t>
  </si>
  <si>
    <t>Data A_A</t>
  </si>
  <si>
    <t>Data A_N</t>
  </si>
  <si>
    <t>A5</t>
  </si>
  <si>
    <t>A10</t>
  </si>
  <si>
    <t>A15</t>
  </si>
  <si>
    <t>A20</t>
  </si>
  <si>
    <t>A25</t>
  </si>
  <si>
    <t>A30</t>
  </si>
  <si>
    <t>A35</t>
  </si>
  <si>
    <t>A40</t>
  </si>
  <si>
    <t>N40</t>
  </si>
  <si>
    <t>N35</t>
  </si>
  <si>
    <t>N30</t>
  </si>
  <si>
    <t>N25</t>
  </si>
  <si>
    <t>N20</t>
  </si>
  <si>
    <t>N15</t>
  </si>
  <si>
    <t>N10</t>
  </si>
  <si>
    <t>N5</t>
  </si>
  <si>
    <t>Data B_C</t>
  </si>
  <si>
    <t>Data B_A</t>
  </si>
  <si>
    <t>Data B_N</t>
  </si>
  <si>
    <t>Algorithm</t>
  </si>
  <si>
    <t>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</si>
</sst>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3" fillId="0" borderId="2" xfId="0" applyFont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4" borderId="7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00206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"/>
  <sheetViews>
    <sheetView tabSelected="1" zoomScaleNormal="100" workbookViewId="0">
      <selection activeCell="V90" sqref="V90"/>
    </sheetView>
  </sheetViews>
  <sheetFormatPr defaultRowHeight="14.4" x14ac:dyDescent="0.3"/>
  <cols>
    <col min="1" max="16384" width="8.88671875" style="1"/>
  </cols>
  <sheetData>
    <row r="1" spans="1:21" x14ac:dyDescent="0.3">
      <c r="A1" s="20" t="s">
        <v>36</v>
      </c>
      <c r="B1" s="21"/>
      <c r="C1" s="22" t="s">
        <v>12</v>
      </c>
      <c r="D1" s="23"/>
      <c r="E1" s="23"/>
      <c r="F1" s="23"/>
      <c r="G1" s="23"/>
      <c r="H1" s="23"/>
      <c r="I1" s="23"/>
      <c r="J1" s="23"/>
      <c r="K1" s="23"/>
      <c r="L1" s="24"/>
      <c r="M1" s="24"/>
      <c r="N1" s="24"/>
      <c r="O1" s="24"/>
      <c r="P1" s="24"/>
      <c r="Q1" s="24"/>
      <c r="R1" s="24"/>
      <c r="S1" s="24"/>
      <c r="T1" s="25"/>
      <c r="U1" s="32"/>
    </row>
    <row r="2" spans="1:21" x14ac:dyDescent="0.3">
      <c r="A2" s="20" t="s">
        <v>14</v>
      </c>
      <c r="B2" s="21"/>
      <c r="C2" s="26" t="s">
        <v>10</v>
      </c>
      <c r="D2" s="27"/>
      <c r="E2" s="27"/>
      <c r="F2" s="27"/>
      <c r="G2" s="27"/>
      <c r="H2" s="27"/>
      <c r="I2" s="27"/>
      <c r="J2" s="27"/>
      <c r="K2" s="28"/>
      <c r="L2" s="29" t="s">
        <v>11</v>
      </c>
      <c r="M2" s="30"/>
      <c r="N2" s="30"/>
      <c r="O2" s="30"/>
      <c r="P2" s="30"/>
      <c r="Q2" s="30"/>
      <c r="R2" s="30"/>
      <c r="S2" s="30"/>
      <c r="T2" s="31"/>
      <c r="U2" s="32"/>
    </row>
    <row r="3" spans="1:21" x14ac:dyDescent="0.3">
      <c r="B3" s="16" t="s">
        <v>0</v>
      </c>
      <c r="C3" s="17" t="s">
        <v>1</v>
      </c>
      <c r="D3" s="18" t="s">
        <v>3</v>
      </c>
      <c r="E3" s="18" t="s">
        <v>2</v>
      </c>
      <c r="F3" s="18" t="s">
        <v>4</v>
      </c>
      <c r="G3" s="18" t="s">
        <v>5</v>
      </c>
      <c r="H3" s="18" t="s">
        <v>6</v>
      </c>
      <c r="I3" s="18" t="s">
        <v>7</v>
      </c>
      <c r="J3" s="18" t="s">
        <v>8</v>
      </c>
      <c r="K3" s="18" t="s">
        <v>9</v>
      </c>
      <c r="L3" s="11" t="s">
        <v>1</v>
      </c>
      <c r="M3" s="12" t="s">
        <v>3</v>
      </c>
      <c r="N3" s="12" t="s">
        <v>2</v>
      </c>
      <c r="O3" s="12" t="s">
        <v>4</v>
      </c>
      <c r="P3" s="12" t="s">
        <v>5</v>
      </c>
      <c r="Q3" s="12" t="s">
        <v>6</v>
      </c>
      <c r="R3" s="12" t="s">
        <v>7</v>
      </c>
      <c r="S3" s="12" t="s">
        <v>8</v>
      </c>
      <c r="T3" s="13" t="s">
        <v>9</v>
      </c>
      <c r="U3" s="32">
        <f>AVERAGE(D4:D13)</f>
        <v>0.67</v>
      </c>
    </row>
    <row r="4" spans="1:21" x14ac:dyDescent="0.3">
      <c r="B4" s="15">
        <v>1</v>
      </c>
      <c r="C4" s="4">
        <v>0.68</v>
      </c>
      <c r="D4" s="2">
        <v>0.68</v>
      </c>
      <c r="E4" s="2">
        <v>0.7</v>
      </c>
      <c r="F4" s="2">
        <v>0.57999999999999996</v>
      </c>
      <c r="G4" s="2">
        <v>0.7</v>
      </c>
      <c r="H4" s="2">
        <v>0.72</v>
      </c>
      <c r="I4" s="2">
        <v>0.72</v>
      </c>
      <c r="J4" s="2">
        <v>0.68</v>
      </c>
      <c r="K4" s="5">
        <v>0.71</v>
      </c>
      <c r="L4" s="4">
        <v>0.6</v>
      </c>
      <c r="M4" s="2">
        <v>0.68</v>
      </c>
      <c r="N4" s="2">
        <v>0.7</v>
      </c>
      <c r="O4" s="2">
        <v>0.57999999999999996</v>
      </c>
      <c r="P4" s="2">
        <v>0.7</v>
      </c>
      <c r="Q4" s="2">
        <v>0.72</v>
      </c>
      <c r="R4" s="2">
        <v>0.72</v>
      </c>
      <c r="S4" s="2">
        <v>0.68</v>
      </c>
      <c r="T4" s="5">
        <v>0.71</v>
      </c>
      <c r="U4" s="32"/>
    </row>
    <row r="5" spans="1:21" x14ac:dyDescent="0.3">
      <c r="B5" s="15">
        <v>2</v>
      </c>
      <c r="C5" s="4">
        <v>0.77</v>
      </c>
      <c r="D5" s="2">
        <v>0.78</v>
      </c>
      <c r="E5" s="2">
        <v>0.75</v>
      </c>
      <c r="F5" s="2">
        <v>0.76</v>
      </c>
      <c r="G5" s="2">
        <v>0.75</v>
      </c>
      <c r="H5" s="2">
        <v>0.76</v>
      </c>
      <c r="I5" s="2">
        <v>0.77</v>
      </c>
      <c r="J5" s="2">
        <v>0.72</v>
      </c>
      <c r="K5" s="5">
        <v>0.71</v>
      </c>
      <c r="L5" s="4">
        <v>0.77</v>
      </c>
      <c r="M5" s="2">
        <v>0.78</v>
      </c>
      <c r="N5" s="2">
        <v>0.75</v>
      </c>
      <c r="O5" s="2">
        <v>0.76</v>
      </c>
      <c r="P5" s="2">
        <v>0.75</v>
      </c>
      <c r="Q5" s="2">
        <v>0.76</v>
      </c>
      <c r="R5" s="2">
        <v>0.77</v>
      </c>
      <c r="S5" s="2">
        <v>0.72</v>
      </c>
      <c r="T5" s="5">
        <v>0.71</v>
      </c>
      <c r="U5" s="32"/>
    </row>
    <row r="6" spans="1:21" x14ac:dyDescent="0.3">
      <c r="B6" s="15">
        <v>3</v>
      </c>
      <c r="C6" s="4">
        <v>0.7</v>
      </c>
      <c r="D6" s="2">
        <v>0.6</v>
      </c>
      <c r="E6" s="2">
        <v>0.71</v>
      </c>
      <c r="F6" s="2">
        <v>0.72</v>
      </c>
      <c r="G6" s="2">
        <v>0.67</v>
      </c>
      <c r="H6" s="2">
        <v>0.72</v>
      </c>
      <c r="I6" s="2">
        <v>0.71</v>
      </c>
      <c r="J6" s="2">
        <v>0.72</v>
      </c>
      <c r="K6" s="5">
        <v>0.72</v>
      </c>
      <c r="L6" s="4">
        <v>0.7</v>
      </c>
      <c r="M6" s="2">
        <v>0.6</v>
      </c>
      <c r="N6" s="2">
        <v>0.71</v>
      </c>
      <c r="O6" s="2">
        <v>0.72</v>
      </c>
      <c r="P6" s="2">
        <v>0.67</v>
      </c>
      <c r="Q6" s="2">
        <v>0.72</v>
      </c>
      <c r="R6" s="2">
        <v>0.71</v>
      </c>
      <c r="S6" s="2">
        <v>0.72</v>
      </c>
      <c r="T6" s="5">
        <v>0.72</v>
      </c>
      <c r="U6" s="32"/>
    </row>
    <row r="7" spans="1:21" x14ac:dyDescent="0.3">
      <c r="B7" s="15">
        <v>4</v>
      </c>
      <c r="C7" s="4">
        <v>0.75</v>
      </c>
      <c r="D7" s="2">
        <v>0.71</v>
      </c>
      <c r="E7" s="2">
        <v>0.73</v>
      </c>
      <c r="F7" s="2">
        <v>0.71</v>
      </c>
      <c r="G7" s="2">
        <v>0.72</v>
      </c>
      <c r="H7" s="2">
        <v>0.72</v>
      </c>
      <c r="I7" s="2">
        <v>0.75</v>
      </c>
      <c r="J7" s="2">
        <v>0.74</v>
      </c>
      <c r="K7" s="5">
        <v>0.72</v>
      </c>
      <c r="L7" s="4">
        <v>0.75</v>
      </c>
      <c r="M7" s="2">
        <v>0.71</v>
      </c>
      <c r="N7" s="2">
        <v>0.73</v>
      </c>
      <c r="O7" s="2">
        <v>0.71</v>
      </c>
      <c r="P7" s="2">
        <v>0.72</v>
      </c>
      <c r="Q7" s="2">
        <v>0.72</v>
      </c>
      <c r="R7" s="2">
        <v>0.75</v>
      </c>
      <c r="S7" s="2">
        <v>0.74</v>
      </c>
      <c r="T7" s="5">
        <v>0.72</v>
      </c>
      <c r="U7" s="32"/>
    </row>
    <row r="8" spans="1:21" x14ac:dyDescent="0.3">
      <c r="B8" s="15">
        <v>5</v>
      </c>
      <c r="C8" s="4">
        <v>0.69</v>
      </c>
      <c r="D8" s="2">
        <v>0.68</v>
      </c>
      <c r="E8" s="2">
        <v>0.68</v>
      </c>
      <c r="F8" s="2">
        <v>0.71</v>
      </c>
      <c r="G8" s="2">
        <v>0.75</v>
      </c>
      <c r="H8" s="2">
        <v>0.75</v>
      </c>
      <c r="I8" s="2">
        <v>0.73</v>
      </c>
      <c r="J8" s="2">
        <v>0.56000000000000005</v>
      </c>
      <c r="K8" s="5">
        <v>0.74</v>
      </c>
      <c r="L8" s="4">
        <v>0.69</v>
      </c>
      <c r="M8" s="2">
        <v>0.68</v>
      </c>
      <c r="N8" s="2">
        <v>0.68</v>
      </c>
      <c r="O8" s="2">
        <v>0.71</v>
      </c>
      <c r="P8" s="2">
        <v>0.75</v>
      </c>
      <c r="Q8" s="2">
        <v>0.75</v>
      </c>
      <c r="R8" s="2">
        <v>0.73</v>
      </c>
      <c r="S8" s="2">
        <v>0.56000000000000005</v>
      </c>
      <c r="T8" s="5">
        <v>0.74</v>
      </c>
      <c r="U8" s="32"/>
    </row>
    <row r="9" spans="1:21" x14ac:dyDescent="0.3">
      <c r="B9" s="15">
        <v>6</v>
      </c>
      <c r="C9" s="4">
        <v>0.71</v>
      </c>
      <c r="D9" s="2">
        <v>0.67</v>
      </c>
      <c r="E9" s="2">
        <v>0.71</v>
      </c>
      <c r="F9" s="2">
        <v>0.68</v>
      </c>
      <c r="G9" s="2">
        <v>0.74</v>
      </c>
      <c r="H9" s="2">
        <v>0.75</v>
      </c>
      <c r="I9" s="2">
        <v>0.74</v>
      </c>
      <c r="J9" s="2">
        <v>0.5</v>
      </c>
      <c r="K9" s="5">
        <v>0.72</v>
      </c>
      <c r="L9" s="4">
        <v>0.71</v>
      </c>
      <c r="M9" s="2">
        <v>0.67</v>
      </c>
      <c r="N9" s="2">
        <v>0.71</v>
      </c>
      <c r="O9" s="2">
        <v>0.68</v>
      </c>
      <c r="P9" s="2">
        <v>0.74</v>
      </c>
      <c r="Q9" s="2">
        <v>0.75</v>
      </c>
      <c r="R9" s="2">
        <v>0.74</v>
      </c>
      <c r="S9" s="2">
        <v>0.5</v>
      </c>
      <c r="T9" s="5">
        <v>0.72</v>
      </c>
      <c r="U9" s="32"/>
    </row>
    <row r="10" spans="1:21" x14ac:dyDescent="0.3">
      <c r="B10" s="15">
        <v>7</v>
      </c>
      <c r="C10" s="4">
        <v>0.72</v>
      </c>
      <c r="D10" s="2">
        <v>0.64</v>
      </c>
      <c r="E10" s="2">
        <v>0.7</v>
      </c>
      <c r="F10" s="2">
        <v>0.7</v>
      </c>
      <c r="G10" s="2">
        <v>0.7</v>
      </c>
      <c r="H10" s="2">
        <v>0.63</v>
      </c>
      <c r="I10" s="2">
        <v>0.72</v>
      </c>
      <c r="J10" s="2">
        <v>0.72</v>
      </c>
      <c r="K10" s="5">
        <v>0.71</v>
      </c>
      <c r="L10" s="4">
        <v>0.72</v>
      </c>
      <c r="M10" s="2">
        <v>0.64</v>
      </c>
      <c r="N10" s="2">
        <v>0.7</v>
      </c>
      <c r="O10" s="2">
        <v>0.7</v>
      </c>
      <c r="P10" s="2">
        <v>0.7</v>
      </c>
      <c r="Q10" s="2">
        <v>0.63</v>
      </c>
      <c r="R10" s="2">
        <v>0.72</v>
      </c>
      <c r="S10" s="2">
        <v>0.72</v>
      </c>
      <c r="T10" s="5">
        <v>0.71</v>
      </c>
      <c r="U10" s="32"/>
    </row>
    <row r="11" spans="1:21" x14ac:dyDescent="0.3">
      <c r="B11" s="15">
        <v>8</v>
      </c>
      <c r="C11" s="6">
        <v>0.71</v>
      </c>
      <c r="D11" s="7">
        <v>0.7</v>
      </c>
      <c r="E11" s="7">
        <v>0.71</v>
      </c>
      <c r="F11" s="7">
        <v>0.67</v>
      </c>
      <c r="G11" s="7">
        <v>0.72</v>
      </c>
      <c r="H11" s="7">
        <v>0.71</v>
      </c>
      <c r="I11" s="7">
        <v>0.72</v>
      </c>
      <c r="J11" s="7">
        <v>0.64</v>
      </c>
      <c r="K11" s="8">
        <v>0.6</v>
      </c>
      <c r="L11" s="6">
        <v>0.71</v>
      </c>
      <c r="M11" s="7">
        <v>0.7</v>
      </c>
      <c r="N11" s="7">
        <v>0.71</v>
      </c>
      <c r="O11" s="7">
        <v>0.67</v>
      </c>
      <c r="P11" s="7">
        <v>0.72</v>
      </c>
      <c r="Q11" s="7">
        <v>0.71</v>
      </c>
      <c r="R11" s="7">
        <v>0.72</v>
      </c>
      <c r="S11" s="7">
        <v>0.64</v>
      </c>
      <c r="T11" s="8">
        <v>0.6</v>
      </c>
      <c r="U11" s="32"/>
    </row>
    <row r="12" spans="1:21" x14ac:dyDescent="0.3">
      <c r="B12" s="15">
        <v>9</v>
      </c>
      <c r="C12" s="6">
        <v>0.68</v>
      </c>
      <c r="D12" s="7">
        <v>0.53</v>
      </c>
      <c r="E12" s="7">
        <v>0.5</v>
      </c>
      <c r="F12" s="7">
        <v>0.6</v>
      </c>
      <c r="G12" s="7">
        <v>0.55000000000000004</v>
      </c>
      <c r="H12" s="7">
        <v>0.62</v>
      </c>
      <c r="I12" s="7">
        <v>0.57999999999999996</v>
      </c>
      <c r="J12" s="7">
        <v>0.51</v>
      </c>
      <c r="K12" s="8">
        <v>0.6</v>
      </c>
      <c r="L12" s="6">
        <v>0.68</v>
      </c>
      <c r="M12" s="7">
        <v>0.53</v>
      </c>
      <c r="N12" s="7">
        <v>0.5</v>
      </c>
      <c r="O12" s="7">
        <v>0.6</v>
      </c>
      <c r="P12" s="7">
        <v>0.55000000000000004</v>
      </c>
      <c r="Q12" s="7">
        <v>0.62</v>
      </c>
      <c r="R12" s="7">
        <v>0.57999999999999996</v>
      </c>
      <c r="S12" s="7">
        <v>0.51</v>
      </c>
      <c r="T12" s="8">
        <v>0.6</v>
      </c>
      <c r="U12" s="32"/>
    </row>
    <row r="13" spans="1:21" x14ac:dyDescent="0.3">
      <c r="B13" s="16">
        <v>10</v>
      </c>
      <c r="C13" s="9">
        <v>0.75</v>
      </c>
      <c r="D13" s="3">
        <v>0.71</v>
      </c>
      <c r="E13" s="3">
        <v>0.73</v>
      </c>
      <c r="F13" s="3">
        <v>0.71</v>
      </c>
      <c r="G13" s="3">
        <v>0.72</v>
      </c>
      <c r="H13" s="3">
        <v>0.72</v>
      </c>
      <c r="I13" s="3">
        <v>0.75</v>
      </c>
      <c r="J13" s="3">
        <v>0.74</v>
      </c>
      <c r="K13" s="10">
        <v>0.72</v>
      </c>
      <c r="L13" s="9"/>
      <c r="M13" s="3"/>
      <c r="N13" s="3"/>
      <c r="O13" s="3"/>
      <c r="P13" s="3"/>
      <c r="Q13" s="3"/>
      <c r="R13" s="3"/>
      <c r="S13" s="3"/>
      <c r="T13" s="10"/>
      <c r="U13" s="32"/>
    </row>
    <row r="14" spans="1:21" x14ac:dyDescent="0.3">
      <c r="B14" s="14" t="s">
        <v>13</v>
      </c>
      <c r="C14" s="1">
        <v>0.71599999999999997</v>
      </c>
      <c r="D14" s="1">
        <v>0.67</v>
      </c>
      <c r="E14" s="1">
        <v>0.69199999999999995</v>
      </c>
      <c r="F14" s="1">
        <v>0.68399999999999994</v>
      </c>
      <c r="G14" s="1">
        <v>0.70199999999999996</v>
      </c>
      <c r="H14" s="1">
        <v>0.71</v>
      </c>
      <c r="I14" s="1">
        <v>0.71899999999999997</v>
      </c>
      <c r="J14" s="1">
        <v>0.65300000000000002</v>
      </c>
      <c r="K14" s="1">
        <v>0.69499999999999984</v>
      </c>
      <c r="L14" s="1">
        <v>0.70333333333333337</v>
      </c>
      <c r="M14" s="1">
        <v>0.66555555555555557</v>
      </c>
      <c r="N14" s="1">
        <v>0.68777777777777782</v>
      </c>
      <c r="O14" s="1">
        <v>0.68</v>
      </c>
      <c r="P14" s="1">
        <v>0.7</v>
      </c>
      <c r="Q14" s="1">
        <v>0.7088888888888889</v>
      </c>
      <c r="R14" s="1">
        <v>0.7155555555555555</v>
      </c>
      <c r="S14" s="1">
        <v>0.64333333333333331</v>
      </c>
      <c r="T14" s="1">
        <v>0.69222222222222207</v>
      </c>
    </row>
    <row r="15" spans="1:21" x14ac:dyDescent="0.3">
      <c r="B15" s="19" t="s">
        <v>37</v>
      </c>
      <c r="C15" s="1">
        <v>3.1340424729448403E-2</v>
      </c>
      <c r="D15" s="1">
        <v>6.8150161000869569E-2</v>
      </c>
      <c r="E15" s="1">
        <v>7.0206045956804089E-2</v>
      </c>
      <c r="F15" s="1">
        <v>5.5216744642263088E-2</v>
      </c>
      <c r="G15" s="1">
        <v>5.8840651102976593E-2</v>
      </c>
      <c r="H15" s="1">
        <v>4.7842333648024406E-2</v>
      </c>
      <c r="I15" s="1">
        <v>5.216427044549854E-2</v>
      </c>
      <c r="J15" s="1">
        <v>9.54579604968709E-2</v>
      </c>
      <c r="K15" s="1">
        <v>5.0826502273256351E-2</v>
      </c>
      <c r="L15" s="1">
        <v>4.7958315233127206E-2</v>
      </c>
      <c r="M15" s="1">
        <v>7.073031724640981E-2</v>
      </c>
      <c r="N15" s="1">
        <v>7.3105707331537692E-2</v>
      </c>
      <c r="O15" s="1">
        <v>5.7759078170544861E-2</v>
      </c>
      <c r="P15" s="1">
        <v>6.2048368229954264E-2</v>
      </c>
      <c r="Q15" s="1">
        <v>5.0607421502296593E-2</v>
      </c>
      <c r="R15" s="1">
        <v>5.4108943602493104E-2</v>
      </c>
      <c r="S15" s="1">
        <v>9.5916630466254607E-2</v>
      </c>
      <c r="T15" s="1">
        <v>5.3098441073579965E-2</v>
      </c>
    </row>
    <row r="16" spans="1:21" x14ac:dyDescent="0.3">
      <c r="U16" s="32"/>
    </row>
    <row r="17" spans="1:21" x14ac:dyDescent="0.3">
      <c r="U17" s="32"/>
    </row>
    <row r="18" spans="1:21" x14ac:dyDescent="0.3">
      <c r="A18" s="20" t="s">
        <v>36</v>
      </c>
      <c r="B18" s="21"/>
      <c r="C18" s="22" t="s">
        <v>15</v>
      </c>
      <c r="D18" s="23"/>
      <c r="E18" s="23"/>
      <c r="F18" s="23"/>
      <c r="G18" s="23"/>
      <c r="H18" s="23"/>
      <c r="I18" s="23"/>
      <c r="J18" s="23"/>
      <c r="K18" s="23"/>
      <c r="L18" s="24"/>
      <c r="M18" s="24"/>
      <c r="N18" s="24"/>
      <c r="O18" s="24"/>
      <c r="P18" s="24"/>
      <c r="Q18" s="24"/>
      <c r="R18" s="24"/>
      <c r="S18" s="24"/>
      <c r="T18" s="25"/>
      <c r="U18" s="32"/>
    </row>
    <row r="19" spans="1:21" x14ac:dyDescent="0.3">
      <c r="A19" s="20" t="s">
        <v>14</v>
      </c>
      <c r="B19" s="21"/>
      <c r="C19" s="26" t="s">
        <v>10</v>
      </c>
      <c r="D19" s="27"/>
      <c r="E19" s="27"/>
      <c r="F19" s="27"/>
      <c r="G19" s="27"/>
      <c r="H19" s="27"/>
      <c r="I19" s="27"/>
      <c r="J19" s="27"/>
      <c r="K19" s="28"/>
      <c r="L19" s="29" t="s">
        <v>11</v>
      </c>
      <c r="M19" s="30"/>
      <c r="N19" s="30"/>
      <c r="O19" s="30"/>
      <c r="P19" s="30"/>
      <c r="Q19" s="30"/>
      <c r="R19" s="30"/>
      <c r="S19" s="30"/>
      <c r="T19" s="31"/>
      <c r="U19" s="32"/>
    </row>
    <row r="20" spans="1:21" x14ac:dyDescent="0.3">
      <c r="B20" s="16" t="s">
        <v>0</v>
      </c>
      <c r="C20" s="17" t="s">
        <v>1</v>
      </c>
      <c r="D20" s="18" t="s">
        <v>17</v>
      </c>
      <c r="E20" s="18" t="s">
        <v>18</v>
      </c>
      <c r="F20" s="18" t="s">
        <v>19</v>
      </c>
      <c r="G20" s="18" t="s">
        <v>20</v>
      </c>
      <c r="H20" s="18" t="s">
        <v>21</v>
      </c>
      <c r="I20" s="18" t="s">
        <v>22</v>
      </c>
      <c r="J20" s="18" t="s">
        <v>23</v>
      </c>
      <c r="K20" s="18" t="s">
        <v>24</v>
      </c>
      <c r="L20" s="11" t="s">
        <v>1</v>
      </c>
      <c r="M20" s="12" t="s">
        <v>17</v>
      </c>
      <c r="N20" s="12" t="s">
        <v>18</v>
      </c>
      <c r="O20" s="12" t="s">
        <v>19</v>
      </c>
      <c r="P20" s="12" t="s">
        <v>20</v>
      </c>
      <c r="Q20" s="12" t="s">
        <v>21</v>
      </c>
      <c r="R20" s="12" t="s">
        <v>22</v>
      </c>
      <c r="S20" s="12" t="s">
        <v>23</v>
      </c>
      <c r="T20" s="13" t="s">
        <v>24</v>
      </c>
      <c r="U20" s="32"/>
    </row>
    <row r="21" spans="1:21" x14ac:dyDescent="0.3">
      <c r="B21" s="15">
        <v>1</v>
      </c>
      <c r="C21" s="4">
        <v>0.68</v>
      </c>
      <c r="D21" s="2">
        <v>0.68</v>
      </c>
      <c r="E21" s="2">
        <v>0.71</v>
      </c>
      <c r="F21" s="2">
        <v>0.68</v>
      </c>
      <c r="G21" s="2">
        <v>0.69</v>
      </c>
      <c r="H21" s="2">
        <v>0.71</v>
      </c>
      <c r="I21" s="2">
        <v>0.73</v>
      </c>
      <c r="J21" s="2">
        <v>0.75</v>
      </c>
      <c r="K21" s="5">
        <v>0.77</v>
      </c>
      <c r="L21" s="4">
        <v>0.68</v>
      </c>
      <c r="M21" s="2">
        <v>0.68</v>
      </c>
      <c r="N21" s="2">
        <v>0.71</v>
      </c>
      <c r="O21" s="2">
        <v>0.68</v>
      </c>
      <c r="P21" s="2">
        <v>0.69</v>
      </c>
      <c r="Q21" s="2">
        <v>0.71</v>
      </c>
      <c r="R21" s="2">
        <v>0.73</v>
      </c>
      <c r="S21" s="2">
        <v>0.75</v>
      </c>
      <c r="T21" s="5">
        <v>0.77</v>
      </c>
      <c r="U21" s="32"/>
    </row>
    <row r="22" spans="1:21" x14ac:dyDescent="0.3">
      <c r="B22" s="15">
        <v>2</v>
      </c>
      <c r="C22" s="4">
        <v>0.77</v>
      </c>
      <c r="D22" s="2">
        <v>0.73</v>
      </c>
      <c r="E22" s="2">
        <v>0.77</v>
      </c>
      <c r="F22" s="2">
        <v>0.76</v>
      </c>
      <c r="G22" s="2">
        <v>0.75</v>
      </c>
      <c r="H22" s="2">
        <v>0.77</v>
      </c>
      <c r="I22" s="2">
        <v>0.77</v>
      </c>
      <c r="J22" s="2">
        <v>0.71</v>
      </c>
      <c r="K22" s="5">
        <v>0.74</v>
      </c>
      <c r="L22" s="4">
        <v>0.77</v>
      </c>
      <c r="M22" s="2">
        <v>0.73</v>
      </c>
      <c r="N22" s="2">
        <v>0.77</v>
      </c>
      <c r="O22" s="2">
        <v>0.76</v>
      </c>
      <c r="P22" s="2">
        <v>0.75</v>
      </c>
      <c r="Q22" s="2">
        <v>0.77</v>
      </c>
      <c r="R22" s="2">
        <v>0.77</v>
      </c>
      <c r="S22" s="2">
        <v>0.71</v>
      </c>
      <c r="T22" s="5">
        <v>0.74</v>
      </c>
      <c r="U22" s="32"/>
    </row>
    <row r="23" spans="1:21" x14ac:dyDescent="0.3">
      <c r="B23" s="15">
        <v>3</v>
      </c>
      <c r="C23" s="4">
        <v>0.7</v>
      </c>
      <c r="D23" s="2">
        <v>0.75</v>
      </c>
      <c r="E23" s="2">
        <v>0.75</v>
      </c>
      <c r="F23" s="2">
        <v>0.76</v>
      </c>
      <c r="G23" s="2">
        <v>0.76</v>
      </c>
      <c r="H23" s="2">
        <v>0.7</v>
      </c>
      <c r="I23" s="2">
        <v>0.75</v>
      </c>
      <c r="J23" s="2">
        <v>0.76</v>
      </c>
      <c r="K23" s="5">
        <v>0.75</v>
      </c>
      <c r="L23" s="4">
        <v>0.7</v>
      </c>
      <c r="M23" s="2">
        <v>0.75</v>
      </c>
      <c r="N23" s="2">
        <v>0.75</v>
      </c>
      <c r="O23" s="2">
        <v>0.76</v>
      </c>
      <c r="P23" s="2">
        <v>0.76</v>
      </c>
      <c r="Q23" s="2">
        <v>0.7</v>
      </c>
      <c r="R23" s="2">
        <v>0.75</v>
      </c>
      <c r="S23" s="2">
        <v>0.76</v>
      </c>
      <c r="T23" s="5">
        <v>0.75</v>
      </c>
      <c r="U23" s="32"/>
    </row>
    <row r="24" spans="1:21" x14ac:dyDescent="0.3">
      <c r="B24" s="15">
        <v>4</v>
      </c>
      <c r="C24" s="4">
        <v>0.75</v>
      </c>
      <c r="D24" s="2">
        <v>0.74</v>
      </c>
      <c r="E24" s="2">
        <v>0.72</v>
      </c>
      <c r="F24" s="2">
        <v>0.71</v>
      </c>
      <c r="G24" s="2">
        <v>0.75</v>
      </c>
      <c r="H24" s="2">
        <v>0.77</v>
      </c>
      <c r="I24" s="2">
        <v>0.73</v>
      </c>
      <c r="J24" s="2">
        <v>0.73</v>
      </c>
      <c r="K24" s="5">
        <v>0.75</v>
      </c>
      <c r="L24" s="4">
        <v>0.75</v>
      </c>
      <c r="M24" s="2">
        <v>0.74</v>
      </c>
      <c r="N24" s="2">
        <v>0.72</v>
      </c>
      <c r="O24" s="2">
        <v>0.71</v>
      </c>
      <c r="P24" s="2">
        <v>0.75</v>
      </c>
      <c r="Q24" s="2">
        <v>0.77</v>
      </c>
      <c r="R24" s="2">
        <v>0.73</v>
      </c>
      <c r="S24" s="2">
        <v>0.73</v>
      </c>
      <c r="T24" s="5">
        <v>0.75</v>
      </c>
      <c r="U24" s="32"/>
    </row>
    <row r="25" spans="1:21" x14ac:dyDescent="0.3">
      <c r="B25" s="15">
        <v>5</v>
      </c>
      <c r="C25" s="4">
        <v>0.69</v>
      </c>
      <c r="D25" s="2">
        <v>0.68</v>
      </c>
      <c r="E25" s="2">
        <v>0.71</v>
      </c>
      <c r="F25" s="2">
        <v>0.67</v>
      </c>
      <c r="G25" s="2">
        <v>0.67</v>
      </c>
      <c r="H25" s="2">
        <v>0.52</v>
      </c>
      <c r="I25" s="2">
        <v>0.67</v>
      </c>
      <c r="J25" s="2">
        <v>0.66</v>
      </c>
      <c r="K25" s="5">
        <v>0.56999999999999995</v>
      </c>
      <c r="L25" s="4">
        <v>0.69</v>
      </c>
      <c r="M25" s="2">
        <v>0.68</v>
      </c>
      <c r="N25" s="2">
        <v>0.71</v>
      </c>
      <c r="O25" s="2">
        <v>0.67</v>
      </c>
      <c r="P25" s="2">
        <v>0.67</v>
      </c>
      <c r="Q25" s="2">
        <v>0.52</v>
      </c>
      <c r="R25" s="2">
        <v>0.67</v>
      </c>
      <c r="S25" s="2">
        <v>0.66</v>
      </c>
      <c r="T25" s="5">
        <v>0.56999999999999995</v>
      </c>
      <c r="U25" s="32"/>
    </row>
    <row r="26" spans="1:21" x14ac:dyDescent="0.3">
      <c r="B26" s="15">
        <v>6</v>
      </c>
      <c r="C26" s="4">
        <v>0.71</v>
      </c>
      <c r="D26" s="2">
        <v>0.67</v>
      </c>
      <c r="E26" s="2">
        <v>0.68</v>
      </c>
      <c r="F26" s="2">
        <v>0.69</v>
      </c>
      <c r="G26" s="2">
        <v>0.69</v>
      </c>
      <c r="H26" s="2">
        <v>0.66</v>
      </c>
      <c r="I26" s="2">
        <v>0.67</v>
      </c>
      <c r="J26" s="2">
        <v>0.67</v>
      </c>
      <c r="K26" s="5">
        <v>0.65</v>
      </c>
      <c r="L26" s="4">
        <v>0.69</v>
      </c>
      <c r="M26" s="2">
        <v>0.67</v>
      </c>
      <c r="N26" s="2">
        <v>0.68</v>
      </c>
      <c r="O26" s="2">
        <v>0.69</v>
      </c>
      <c r="P26" s="2">
        <v>0.69</v>
      </c>
      <c r="Q26" s="2">
        <v>0.66</v>
      </c>
      <c r="R26" s="2">
        <v>0.67</v>
      </c>
      <c r="S26" s="2">
        <v>0.67</v>
      </c>
      <c r="T26" s="5">
        <v>0.65</v>
      </c>
      <c r="U26" s="32"/>
    </row>
    <row r="27" spans="1:21" x14ac:dyDescent="0.3">
      <c r="B27" s="15">
        <v>7</v>
      </c>
      <c r="C27" s="4">
        <v>0.72</v>
      </c>
      <c r="D27" s="2">
        <v>0.72</v>
      </c>
      <c r="E27" s="2">
        <v>0.7</v>
      </c>
      <c r="F27" s="2">
        <v>0.51</v>
      </c>
      <c r="G27" s="2">
        <v>0.3</v>
      </c>
      <c r="H27" s="2">
        <v>0.15</v>
      </c>
      <c r="I27" s="2">
        <v>0.6</v>
      </c>
      <c r="J27" s="2">
        <v>0.8</v>
      </c>
      <c r="K27" s="5">
        <v>0.5</v>
      </c>
      <c r="L27" s="4">
        <v>0.72</v>
      </c>
      <c r="M27" s="2">
        <v>0.72</v>
      </c>
      <c r="N27" s="2">
        <v>0.7</v>
      </c>
      <c r="O27" s="2">
        <v>0.51</v>
      </c>
      <c r="P27" s="2">
        <v>0.3</v>
      </c>
      <c r="Q27" s="2">
        <v>0.15</v>
      </c>
      <c r="R27" s="2">
        <v>0.6</v>
      </c>
      <c r="S27" s="2">
        <v>0.8</v>
      </c>
      <c r="T27" s="5">
        <v>0.5</v>
      </c>
    </row>
    <row r="28" spans="1:21" x14ac:dyDescent="0.3">
      <c r="B28" s="15">
        <v>8</v>
      </c>
      <c r="C28" s="6">
        <v>0.71</v>
      </c>
      <c r="D28" s="7">
        <v>0.7</v>
      </c>
      <c r="E28" s="7">
        <v>0.64</v>
      </c>
      <c r="F28" s="7">
        <v>0.71</v>
      </c>
      <c r="G28" s="7">
        <v>0.7</v>
      </c>
      <c r="H28" s="7">
        <v>0.66</v>
      </c>
      <c r="I28" s="7">
        <v>0.71</v>
      </c>
      <c r="J28" s="7">
        <v>0.63</v>
      </c>
      <c r="K28" s="8">
        <v>0.69</v>
      </c>
      <c r="L28" s="6">
        <v>0.71</v>
      </c>
      <c r="M28" s="7">
        <v>0.7</v>
      </c>
      <c r="N28" s="7">
        <v>0.64</v>
      </c>
      <c r="O28" s="7">
        <v>0.71</v>
      </c>
      <c r="P28" s="7">
        <v>0.7</v>
      </c>
      <c r="Q28" s="7">
        <v>0.66</v>
      </c>
      <c r="R28" s="7">
        <v>0.71</v>
      </c>
      <c r="S28" s="7">
        <v>0.63</v>
      </c>
      <c r="T28" s="8">
        <v>0.69</v>
      </c>
    </row>
    <row r="29" spans="1:21" x14ac:dyDescent="0.3">
      <c r="B29" s="15">
        <v>9</v>
      </c>
      <c r="C29" s="6">
        <v>0.68</v>
      </c>
      <c r="D29" s="7">
        <v>0.62</v>
      </c>
      <c r="E29" s="7">
        <v>0.6</v>
      </c>
      <c r="F29" s="7">
        <v>0.6</v>
      </c>
      <c r="G29" s="7">
        <v>0.6</v>
      </c>
      <c r="H29" s="7">
        <v>0.13</v>
      </c>
      <c r="I29" s="7">
        <v>0.15</v>
      </c>
      <c r="J29" s="7">
        <v>0.6</v>
      </c>
      <c r="K29" s="8">
        <v>0.6</v>
      </c>
      <c r="L29" s="6">
        <v>0.68</v>
      </c>
      <c r="M29" s="7">
        <v>0.62</v>
      </c>
      <c r="N29" s="7">
        <v>0.6</v>
      </c>
      <c r="O29" s="7">
        <v>0.6</v>
      </c>
      <c r="P29" s="7">
        <v>0.6</v>
      </c>
      <c r="Q29" s="7">
        <v>0.13</v>
      </c>
      <c r="R29" s="7">
        <v>0.15</v>
      </c>
      <c r="S29" s="7">
        <v>0.6</v>
      </c>
      <c r="T29" s="8">
        <v>0.6</v>
      </c>
    </row>
    <row r="30" spans="1:21" x14ac:dyDescent="0.3">
      <c r="B30" s="16">
        <v>10</v>
      </c>
      <c r="C30" s="9">
        <v>0.71</v>
      </c>
      <c r="D30" s="3">
        <v>0.75</v>
      </c>
      <c r="E30" s="3">
        <v>0.77</v>
      </c>
      <c r="F30" s="3">
        <v>0.73</v>
      </c>
      <c r="G30" s="3">
        <v>0.73</v>
      </c>
      <c r="H30" s="3">
        <v>0.75</v>
      </c>
      <c r="I30" s="3">
        <v>0.76</v>
      </c>
      <c r="J30" s="3">
        <v>0.75</v>
      </c>
      <c r="K30" s="10">
        <v>0.72</v>
      </c>
      <c r="L30" s="9"/>
      <c r="M30" s="3"/>
      <c r="N30" s="3"/>
      <c r="O30" s="3"/>
      <c r="P30" s="3"/>
      <c r="Q30" s="3"/>
      <c r="R30" s="3"/>
      <c r="S30" s="3"/>
      <c r="T30" s="10"/>
    </row>
    <row r="31" spans="1:21" x14ac:dyDescent="0.3">
      <c r="B31" s="14" t="s">
        <v>13</v>
      </c>
      <c r="C31" s="1">
        <v>0.71199999999999997</v>
      </c>
      <c r="D31" s="1">
        <v>0.70400000000000007</v>
      </c>
      <c r="E31" s="1">
        <v>0.70499999999999985</v>
      </c>
      <c r="F31" s="1">
        <v>0.68199999999999983</v>
      </c>
      <c r="G31" s="1">
        <v>0.66400000000000003</v>
      </c>
      <c r="H31" s="1">
        <v>0.58200000000000007</v>
      </c>
      <c r="I31" s="1">
        <v>0.65400000000000003</v>
      </c>
      <c r="J31" s="1">
        <v>0.70599999999999996</v>
      </c>
      <c r="K31" s="1">
        <v>0.67399999999999993</v>
      </c>
      <c r="L31" s="1">
        <v>0.71</v>
      </c>
      <c r="M31" s="1">
        <v>0.698888888888889</v>
      </c>
      <c r="N31" s="1">
        <v>0.69777777777777772</v>
      </c>
      <c r="O31" s="1">
        <v>0.67666666666666653</v>
      </c>
      <c r="P31" s="1">
        <v>0.65666666666666673</v>
      </c>
      <c r="Q31" s="1">
        <v>0.56333333333333335</v>
      </c>
      <c r="R31" s="1">
        <v>0.64222222222222225</v>
      </c>
      <c r="S31" s="1">
        <v>0.70111111111111102</v>
      </c>
      <c r="T31" s="1">
        <v>0.66888888888888887</v>
      </c>
    </row>
    <row r="32" spans="1:21" x14ac:dyDescent="0.3">
      <c r="B32" s="14" t="s">
        <v>37</v>
      </c>
      <c r="C32" s="1">
        <v>2.8982753492378874E-2</v>
      </c>
      <c r="D32" s="1">
        <v>4.1952353926806046E-2</v>
      </c>
      <c r="E32" s="1">
        <v>5.4416092391048367E-2</v>
      </c>
      <c r="F32" s="1">
        <v>7.6419892698172287E-2</v>
      </c>
      <c r="G32" s="1">
        <v>0.13647954669717555</v>
      </c>
      <c r="H32" s="1">
        <v>0.24407649074282689</v>
      </c>
      <c r="I32" s="1">
        <v>0.18440294044413819</v>
      </c>
      <c r="J32" s="1">
        <v>6.3805259274695464E-2</v>
      </c>
      <c r="K32" s="1">
        <v>9.1067740354822069E-2</v>
      </c>
      <c r="L32" s="1">
        <v>3.1622776601683798E-2</v>
      </c>
      <c r="M32" s="1">
        <v>4.1062283315849719E-2</v>
      </c>
      <c r="N32" s="1">
        <v>5.23874454850057E-2</v>
      </c>
      <c r="O32" s="1">
        <v>7.905694150421004E-2</v>
      </c>
      <c r="P32" s="1">
        <v>0.1426534261768708</v>
      </c>
      <c r="Q32" s="1">
        <v>0.2511971337416094</v>
      </c>
      <c r="R32" s="1">
        <v>0.19155794017592787</v>
      </c>
      <c r="S32" s="1">
        <v>6.5659052011974042E-2</v>
      </c>
      <c r="T32" s="1">
        <v>9.5058461543994777E-2</v>
      </c>
    </row>
    <row r="35" spans="1:20" x14ac:dyDescent="0.3">
      <c r="A35" s="20" t="s">
        <v>36</v>
      </c>
      <c r="B35" s="21"/>
      <c r="C35" s="22" t="s">
        <v>16</v>
      </c>
      <c r="D35" s="23"/>
      <c r="E35" s="23"/>
      <c r="F35" s="23"/>
      <c r="G35" s="23"/>
      <c r="H35" s="23"/>
      <c r="I35" s="23"/>
      <c r="J35" s="23"/>
      <c r="K35" s="23"/>
      <c r="L35" s="24"/>
      <c r="M35" s="24"/>
      <c r="N35" s="24"/>
      <c r="O35" s="24"/>
      <c r="P35" s="24"/>
      <c r="Q35" s="24"/>
      <c r="R35" s="24"/>
      <c r="S35" s="24"/>
      <c r="T35" s="25"/>
    </row>
    <row r="36" spans="1:20" x14ac:dyDescent="0.3">
      <c r="A36" s="20" t="s">
        <v>14</v>
      </c>
      <c r="B36" s="21"/>
      <c r="C36" s="26" t="s">
        <v>10</v>
      </c>
      <c r="D36" s="27"/>
      <c r="E36" s="27"/>
      <c r="F36" s="27"/>
      <c r="G36" s="27"/>
      <c r="H36" s="27"/>
      <c r="I36" s="27"/>
      <c r="J36" s="27"/>
      <c r="K36" s="28"/>
      <c r="L36" s="29" t="s">
        <v>11</v>
      </c>
      <c r="M36" s="30"/>
      <c r="N36" s="30"/>
      <c r="O36" s="30"/>
      <c r="P36" s="30"/>
      <c r="Q36" s="30"/>
      <c r="R36" s="30"/>
      <c r="S36" s="30"/>
      <c r="T36" s="31"/>
    </row>
    <row r="37" spans="1:20" x14ac:dyDescent="0.3">
      <c r="B37" s="16" t="s">
        <v>0</v>
      </c>
      <c r="C37" s="17" t="s">
        <v>1</v>
      </c>
      <c r="D37" s="18" t="s">
        <v>32</v>
      </c>
      <c r="E37" s="18" t="s">
        <v>31</v>
      </c>
      <c r="F37" s="18" t="s">
        <v>30</v>
      </c>
      <c r="G37" s="18" t="s">
        <v>29</v>
      </c>
      <c r="H37" s="18" t="s">
        <v>28</v>
      </c>
      <c r="I37" s="18" t="s">
        <v>27</v>
      </c>
      <c r="J37" s="18" t="s">
        <v>26</v>
      </c>
      <c r="K37" s="18" t="s">
        <v>25</v>
      </c>
      <c r="L37" s="11" t="s">
        <v>1</v>
      </c>
      <c r="M37" s="12" t="s">
        <v>32</v>
      </c>
      <c r="N37" s="12" t="s">
        <v>31</v>
      </c>
      <c r="O37" s="12" t="s">
        <v>30</v>
      </c>
      <c r="P37" s="12" t="s">
        <v>29</v>
      </c>
      <c r="Q37" s="12" t="s">
        <v>28</v>
      </c>
      <c r="R37" s="12" t="s">
        <v>27</v>
      </c>
      <c r="S37" s="12" t="s">
        <v>26</v>
      </c>
      <c r="T37" s="13" t="s">
        <v>25</v>
      </c>
    </row>
    <row r="38" spans="1:20" x14ac:dyDescent="0.3">
      <c r="B38" s="15">
        <v>1</v>
      </c>
      <c r="C38" s="4">
        <v>0.68</v>
      </c>
      <c r="D38" s="2">
        <v>0.75</v>
      </c>
      <c r="E38" s="2">
        <v>0.71</v>
      </c>
      <c r="F38" s="2">
        <v>0.76</v>
      </c>
      <c r="G38" s="2">
        <v>0.74</v>
      </c>
      <c r="H38" s="2">
        <v>0.73</v>
      </c>
      <c r="I38" s="2">
        <v>0.72</v>
      </c>
      <c r="J38" s="2">
        <v>0.7</v>
      </c>
      <c r="K38" s="5">
        <v>0.74</v>
      </c>
      <c r="L38" s="4">
        <v>0.68</v>
      </c>
      <c r="M38" s="2">
        <v>0.75</v>
      </c>
      <c r="N38" s="2">
        <v>0.71</v>
      </c>
      <c r="O38" s="2">
        <v>0.76</v>
      </c>
      <c r="P38" s="2">
        <v>0.74</v>
      </c>
      <c r="Q38" s="2">
        <v>0.73</v>
      </c>
      <c r="R38" s="2">
        <v>0.72</v>
      </c>
      <c r="S38" s="2">
        <v>0.7</v>
      </c>
      <c r="T38" s="5">
        <v>0.74</v>
      </c>
    </row>
    <row r="39" spans="1:20" x14ac:dyDescent="0.3">
      <c r="B39" s="15">
        <v>2</v>
      </c>
      <c r="C39" s="4">
        <v>0.77</v>
      </c>
      <c r="D39" s="2">
        <v>0.76</v>
      </c>
      <c r="E39" s="2">
        <v>0.75</v>
      </c>
      <c r="F39" s="2">
        <v>0.79</v>
      </c>
      <c r="G39" s="2">
        <v>0.72</v>
      </c>
      <c r="H39" s="2">
        <v>0.75</v>
      </c>
      <c r="I39" s="2">
        <v>0.76</v>
      </c>
      <c r="J39" s="2">
        <v>0.75</v>
      </c>
      <c r="K39" s="5">
        <v>0.75</v>
      </c>
      <c r="L39" s="4">
        <v>0.77</v>
      </c>
      <c r="M39" s="2">
        <v>0.76</v>
      </c>
      <c r="N39" s="2">
        <v>0.75</v>
      </c>
      <c r="O39" s="2">
        <v>0.79</v>
      </c>
      <c r="P39" s="2">
        <v>0.72</v>
      </c>
      <c r="Q39" s="2">
        <v>0.75</v>
      </c>
      <c r="R39" s="2">
        <v>0.76</v>
      </c>
      <c r="S39" s="2">
        <v>0.75</v>
      </c>
      <c r="T39" s="5">
        <v>0.75</v>
      </c>
    </row>
    <row r="40" spans="1:20" x14ac:dyDescent="0.3">
      <c r="B40" s="15">
        <v>3</v>
      </c>
      <c r="C40" s="4">
        <v>0.7</v>
      </c>
      <c r="D40" s="2">
        <v>0.75</v>
      </c>
      <c r="E40" s="2">
        <v>0.78</v>
      </c>
      <c r="F40" s="2">
        <v>0.76</v>
      </c>
      <c r="G40" s="2">
        <v>0.74</v>
      </c>
      <c r="H40" s="2">
        <v>0.74</v>
      </c>
      <c r="I40" s="2">
        <v>0.71</v>
      </c>
      <c r="J40" s="2">
        <v>0.64</v>
      </c>
      <c r="K40" s="5">
        <v>0.73</v>
      </c>
      <c r="L40" s="4">
        <v>0.7</v>
      </c>
      <c r="M40" s="2">
        <v>0.75</v>
      </c>
      <c r="N40" s="2">
        <v>0.78</v>
      </c>
      <c r="O40" s="2">
        <v>0.76</v>
      </c>
      <c r="P40" s="2">
        <v>0.74</v>
      </c>
      <c r="Q40" s="2">
        <v>0.74</v>
      </c>
      <c r="R40" s="2">
        <v>0.71</v>
      </c>
      <c r="S40" s="2">
        <v>0.64</v>
      </c>
      <c r="T40" s="5">
        <v>0.73</v>
      </c>
    </row>
    <row r="41" spans="1:20" x14ac:dyDescent="0.3">
      <c r="B41" s="15">
        <v>4</v>
      </c>
      <c r="C41" s="4">
        <v>0.75</v>
      </c>
      <c r="D41" s="2">
        <v>0.72</v>
      </c>
      <c r="E41" s="2">
        <v>0.7</v>
      </c>
      <c r="F41" s="2">
        <v>0.75</v>
      </c>
      <c r="G41" s="2">
        <v>0.77</v>
      </c>
      <c r="H41" s="2">
        <v>0.76</v>
      </c>
      <c r="I41" s="2">
        <v>0.74</v>
      </c>
      <c r="J41" s="2">
        <v>0.74</v>
      </c>
      <c r="K41" s="5">
        <v>0.75</v>
      </c>
      <c r="L41" s="4">
        <v>0.75</v>
      </c>
      <c r="M41" s="2">
        <v>0.72</v>
      </c>
      <c r="N41" s="2">
        <v>0.7</v>
      </c>
      <c r="O41" s="2">
        <v>0.75</v>
      </c>
      <c r="P41" s="2">
        <v>0.77</v>
      </c>
      <c r="Q41" s="2">
        <v>0.76</v>
      </c>
      <c r="R41" s="2">
        <v>0.74</v>
      </c>
      <c r="S41" s="2">
        <v>0.74</v>
      </c>
      <c r="T41" s="5">
        <v>0.75</v>
      </c>
    </row>
    <row r="42" spans="1:20" x14ac:dyDescent="0.3">
      <c r="B42" s="15">
        <v>5</v>
      </c>
      <c r="C42" s="4">
        <v>0.69</v>
      </c>
      <c r="D42" s="2">
        <v>0.64</v>
      </c>
      <c r="E42" s="2">
        <v>0.37</v>
      </c>
      <c r="F42" s="2">
        <v>0.59</v>
      </c>
      <c r="G42" s="2">
        <v>0.66</v>
      </c>
      <c r="H42" s="2">
        <v>0.06</v>
      </c>
      <c r="I42" s="2">
        <v>0.06</v>
      </c>
      <c r="J42" s="2">
        <v>0.72</v>
      </c>
      <c r="K42" s="5">
        <v>0.06</v>
      </c>
      <c r="L42" s="4">
        <v>0.69</v>
      </c>
      <c r="M42" s="2">
        <v>0.64</v>
      </c>
      <c r="N42" s="2">
        <v>0.37</v>
      </c>
      <c r="O42" s="2">
        <v>0.59</v>
      </c>
      <c r="P42" s="2">
        <v>0.06</v>
      </c>
      <c r="Q42" s="2">
        <v>0.06</v>
      </c>
      <c r="R42" s="2">
        <v>0.06</v>
      </c>
      <c r="S42" s="2">
        <v>0.06</v>
      </c>
      <c r="T42" s="5">
        <v>0.06</v>
      </c>
    </row>
    <row r="43" spans="1:20" x14ac:dyDescent="0.3">
      <c r="B43" s="15">
        <v>6</v>
      </c>
      <c r="C43" s="4">
        <v>0.71</v>
      </c>
      <c r="D43" s="2">
        <v>0.63</v>
      </c>
      <c r="E43" s="2">
        <v>0.65</v>
      </c>
      <c r="F43" s="2">
        <v>0.3</v>
      </c>
      <c r="G43" s="2">
        <v>0.66</v>
      </c>
      <c r="H43" s="2">
        <v>0.06</v>
      </c>
      <c r="I43" s="2">
        <v>0.06</v>
      </c>
      <c r="J43" s="2">
        <v>0.06</v>
      </c>
      <c r="K43" s="5">
        <v>0.06</v>
      </c>
      <c r="L43" s="4">
        <v>0.69</v>
      </c>
      <c r="M43" s="2">
        <v>0.63</v>
      </c>
      <c r="N43" s="2">
        <v>0.65</v>
      </c>
      <c r="O43" s="2">
        <v>0.3</v>
      </c>
      <c r="P43" s="2">
        <v>0.06</v>
      </c>
      <c r="Q43" s="2">
        <v>0.06</v>
      </c>
      <c r="R43" s="2">
        <v>0.06</v>
      </c>
      <c r="S43" s="2">
        <v>0.06</v>
      </c>
      <c r="T43" s="5">
        <v>0.06</v>
      </c>
    </row>
    <row r="44" spans="1:20" x14ac:dyDescent="0.3">
      <c r="B44" s="15">
        <v>7</v>
      </c>
      <c r="C44" s="4">
        <v>0.72</v>
      </c>
      <c r="D44" s="2">
        <v>0.68</v>
      </c>
      <c r="E44" s="2">
        <v>0.5</v>
      </c>
      <c r="F44" s="2">
        <v>0.06</v>
      </c>
      <c r="G44" s="2">
        <v>0.06</v>
      </c>
      <c r="H44" s="2">
        <v>0.06</v>
      </c>
      <c r="I44" s="2">
        <v>0.06</v>
      </c>
      <c r="J44" s="2">
        <v>0.06</v>
      </c>
      <c r="K44" s="5">
        <v>0.06</v>
      </c>
      <c r="L44" s="4">
        <v>0.72</v>
      </c>
      <c r="M44" s="2">
        <v>0.68</v>
      </c>
      <c r="N44" s="2">
        <v>0.5</v>
      </c>
      <c r="O44" s="2">
        <v>0.06</v>
      </c>
      <c r="P44" s="2">
        <v>0.06</v>
      </c>
      <c r="Q44" s="2">
        <v>0.06</v>
      </c>
      <c r="R44" s="2">
        <v>0.06</v>
      </c>
      <c r="S44" s="2">
        <v>0.06</v>
      </c>
      <c r="T44" s="5">
        <v>0.06</v>
      </c>
    </row>
    <row r="45" spans="1:20" x14ac:dyDescent="0.3">
      <c r="B45" s="15">
        <v>8</v>
      </c>
      <c r="C45" s="6">
        <v>0.71</v>
      </c>
      <c r="D45" s="7">
        <v>0.61</v>
      </c>
      <c r="E45" s="7">
        <v>0.67</v>
      </c>
      <c r="F45" s="7">
        <v>0.65</v>
      </c>
      <c r="G45" s="7">
        <v>0.51</v>
      </c>
      <c r="H45" s="7">
        <v>0.66</v>
      </c>
      <c r="I45" s="7">
        <v>0.69</v>
      </c>
      <c r="J45" s="7">
        <v>0.69</v>
      </c>
      <c r="K45" s="8">
        <v>0.63</v>
      </c>
      <c r="L45" s="6">
        <v>0.71</v>
      </c>
      <c r="M45" s="7">
        <v>0.61</v>
      </c>
      <c r="N45" s="7">
        <v>0.67</v>
      </c>
      <c r="O45" s="7">
        <v>0.65</v>
      </c>
      <c r="P45" s="7">
        <v>0.51</v>
      </c>
      <c r="Q45" s="7">
        <v>0.66</v>
      </c>
      <c r="R45" s="7">
        <v>0.69</v>
      </c>
      <c r="S45" s="7">
        <v>0.69</v>
      </c>
      <c r="T45" s="8">
        <v>0.63</v>
      </c>
    </row>
    <row r="46" spans="1:20" x14ac:dyDescent="0.3">
      <c r="B46" s="15">
        <v>9</v>
      </c>
      <c r="C46" s="6">
        <v>0.68</v>
      </c>
      <c r="D46" s="7">
        <v>0.15</v>
      </c>
      <c r="E46" s="7">
        <v>0.12</v>
      </c>
      <c r="F46" s="7">
        <v>0.33</v>
      </c>
      <c r="G46" s="7">
        <v>0.2</v>
      </c>
      <c r="H46" s="7">
        <v>0.06</v>
      </c>
      <c r="I46" s="7">
        <v>0.06</v>
      </c>
      <c r="J46" s="7">
        <v>0.06</v>
      </c>
      <c r="K46" s="8">
        <v>0.06</v>
      </c>
      <c r="L46" s="6">
        <v>0.68</v>
      </c>
      <c r="M46" s="7">
        <v>0.15</v>
      </c>
      <c r="N46" s="7">
        <v>0.12</v>
      </c>
      <c r="O46" s="7">
        <v>0.33</v>
      </c>
      <c r="P46" s="7">
        <v>0.2</v>
      </c>
      <c r="Q46" s="7">
        <v>0.06</v>
      </c>
      <c r="R46" s="7">
        <v>0.06</v>
      </c>
      <c r="S46" s="7">
        <v>0.06</v>
      </c>
      <c r="T46" s="8">
        <v>0.06</v>
      </c>
    </row>
    <row r="47" spans="1:20" x14ac:dyDescent="0.3">
      <c r="B47" s="16">
        <v>10</v>
      </c>
      <c r="C47" s="4">
        <v>0.75</v>
      </c>
      <c r="D47" s="2">
        <v>0.71</v>
      </c>
      <c r="E47" s="2">
        <v>0.7</v>
      </c>
      <c r="F47" s="2">
        <v>0.5</v>
      </c>
      <c r="G47" s="2">
        <v>0.77</v>
      </c>
      <c r="H47" s="2">
        <v>0.76</v>
      </c>
      <c r="I47" s="2">
        <v>0.74</v>
      </c>
      <c r="J47" s="2">
        <v>0.74</v>
      </c>
      <c r="K47" s="5">
        <v>0.75</v>
      </c>
      <c r="L47" s="4">
        <v>0.75</v>
      </c>
      <c r="M47" s="2">
        <v>0.71</v>
      </c>
      <c r="N47" s="2">
        <v>0.7</v>
      </c>
      <c r="O47" s="2">
        <v>0.5</v>
      </c>
      <c r="P47" s="2">
        <v>0.77</v>
      </c>
      <c r="Q47" s="2">
        <v>0.76</v>
      </c>
      <c r="R47" s="2">
        <v>0.74</v>
      </c>
      <c r="S47" s="2">
        <v>0.74</v>
      </c>
      <c r="T47" s="5">
        <v>0.75</v>
      </c>
    </row>
    <row r="48" spans="1:20" x14ac:dyDescent="0.3">
      <c r="B48" s="14" t="s">
        <v>13</v>
      </c>
      <c r="C48" s="1">
        <v>0.71599999999999997</v>
      </c>
      <c r="D48" s="1">
        <v>0.64</v>
      </c>
      <c r="E48" s="1">
        <v>0.59500000000000008</v>
      </c>
      <c r="F48" s="1">
        <v>0.54900000000000004</v>
      </c>
      <c r="G48" s="1">
        <v>0.58299999999999996</v>
      </c>
      <c r="H48" s="1">
        <v>0.46399999999999997</v>
      </c>
      <c r="I48" s="1">
        <v>0.45999999999999996</v>
      </c>
      <c r="J48" s="1">
        <v>0.5159999999999999</v>
      </c>
      <c r="K48" s="1">
        <v>0.45899999999999996</v>
      </c>
      <c r="L48" s="1">
        <v>0.71399999999999997</v>
      </c>
      <c r="M48" s="1">
        <v>0.64</v>
      </c>
      <c r="N48" s="1">
        <v>0.59500000000000008</v>
      </c>
      <c r="O48" s="1">
        <v>0.54900000000000004</v>
      </c>
      <c r="P48" s="1">
        <v>0.46300000000000008</v>
      </c>
      <c r="Q48" s="1">
        <v>0.46399999999999997</v>
      </c>
      <c r="R48" s="1">
        <v>0.45999999999999996</v>
      </c>
      <c r="S48" s="1">
        <v>0.45</v>
      </c>
      <c r="T48" s="1">
        <v>0.45899999999999996</v>
      </c>
    </row>
    <row r="49" spans="1:21" x14ac:dyDescent="0.3">
      <c r="B49" s="14" t="s">
        <v>37</v>
      </c>
      <c r="C49" s="1">
        <v>3.1340424729448424E-2</v>
      </c>
      <c r="D49" s="1">
        <v>0.1803083778173134</v>
      </c>
      <c r="E49" s="1">
        <v>0.20748493921246389</v>
      </c>
      <c r="F49" s="1">
        <v>0.24740654801358833</v>
      </c>
      <c r="G49" s="1">
        <v>0.25285261407476978</v>
      </c>
      <c r="H49" s="1">
        <v>0.34884571565856065</v>
      </c>
      <c r="I49" s="1">
        <v>0.3447704550373577</v>
      </c>
      <c r="J49" s="1">
        <v>0.31623479322244819</v>
      </c>
      <c r="K49" s="1">
        <v>0.3452036436012163</v>
      </c>
      <c r="L49" s="1">
        <v>3.2386554137309655E-2</v>
      </c>
      <c r="M49" s="1">
        <v>0.1803083778173134</v>
      </c>
      <c r="N49" s="1">
        <v>0.20748493921246389</v>
      </c>
      <c r="O49" s="1">
        <v>0.24740654801358833</v>
      </c>
      <c r="P49" s="1">
        <v>0.32772108737631012</v>
      </c>
      <c r="Q49" s="1">
        <v>0.34884571565856065</v>
      </c>
      <c r="R49" s="1">
        <v>0.3447704550373577</v>
      </c>
      <c r="S49" s="1">
        <v>0.33711191679388086</v>
      </c>
      <c r="T49" s="1">
        <v>0.3452036436012163</v>
      </c>
    </row>
    <row r="52" spans="1:21" x14ac:dyDescent="0.3">
      <c r="U52"/>
    </row>
    <row r="53" spans="1:21" x14ac:dyDescent="0.3">
      <c r="U53"/>
    </row>
    <row r="54" spans="1:21" x14ac:dyDescent="0.3">
      <c r="A54" s="20" t="s">
        <v>36</v>
      </c>
      <c r="B54" s="21"/>
      <c r="C54" s="22" t="s">
        <v>33</v>
      </c>
      <c r="D54" s="23"/>
      <c r="E54" s="23"/>
      <c r="F54" s="23"/>
      <c r="G54" s="23"/>
      <c r="H54" s="23"/>
      <c r="I54" s="23"/>
      <c r="J54" s="23"/>
      <c r="K54" s="23"/>
      <c r="L54" s="24"/>
      <c r="M54" s="24"/>
      <c r="N54" s="24"/>
      <c r="O54" s="24"/>
      <c r="P54" s="24"/>
      <c r="Q54" s="24"/>
      <c r="R54" s="24"/>
      <c r="S54" s="24"/>
      <c r="T54" s="25"/>
      <c r="U54"/>
    </row>
    <row r="55" spans="1:21" x14ac:dyDescent="0.3">
      <c r="A55" s="20" t="s">
        <v>14</v>
      </c>
      <c r="B55" s="21"/>
      <c r="C55" s="26" t="s">
        <v>10</v>
      </c>
      <c r="D55" s="27"/>
      <c r="E55" s="27"/>
      <c r="F55" s="27"/>
      <c r="G55" s="27"/>
      <c r="H55" s="27"/>
      <c r="I55" s="27"/>
      <c r="J55" s="27"/>
      <c r="K55" s="28"/>
      <c r="L55" s="29" t="s">
        <v>11</v>
      </c>
      <c r="M55" s="30"/>
      <c r="N55" s="30"/>
      <c r="O55" s="30"/>
      <c r="P55" s="30"/>
      <c r="Q55" s="30"/>
      <c r="R55" s="30"/>
      <c r="S55" s="30"/>
      <c r="T55" s="31"/>
      <c r="U55"/>
    </row>
    <row r="56" spans="1:21" x14ac:dyDescent="0.3">
      <c r="B56" s="16" t="s">
        <v>0</v>
      </c>
      <c r="C56" s="17" t="s">
        <v>1</v>
      </c>
      <c r="D56" s="18" t="s">
        <v>3</v>
      </c>
      <c r="E56" s="18" t="s">
        <v>2</v>
      </c>
      <c r="F56" s="18" t="s">
        <v>4</v>
      </c>
      <c r="G56" s="18" t="s">
        <v>5</v>
      </c>
      <c r="H56" s="18" t="s">
        <v>6</v>
      </c>
      <c r="I56" s="18" t="s">
        <v>7</v>
      </c>
      <c r="J56" s="18" t="s">
        <v>8</v>
      </c>
      <c r="K56" s="18" t="s">
        <v>9</v>
      </c>
      <c r="L56" s="11" t="s">
        <v>1</v>
      </c>
      <c r="M56" s="12" t="s">
        <v>3</v>
      </c>
      <c r="N56" s="12" t="s">
        <v>2</v>
      </c>
      <c r="O56" s="12" t="s">
        <v>4</v>
      </c>
      <c r="P56" s="12" t="s">
        <v>5</v>
      </c>
      <c r="Q56" s="12" t="s">
        <v>6</v>
      </c>
      <c r="R56" s="12" t="s">
        <v>7</v>
      </c>
      <c r="S56" s="12" t="s">
        <v>8</v>
      </c>
      <c r="T56" s="13" t="s">
        <v>9</v>
      </c>
      <c r="U56"/>
    </row>
    <row r="57" spans="1:21" x14ac:dyDescent="0.3">
      <c r="B57" s="15">
        <v>1</v>
      </c>
      <c r="C57" s="4">
        <v>0.76</v>
      </c>
      <c r="D57" s="2">
        <v>0.82</v>
      </c>
      <c r="E57" s="2">
        <v>0.78</v>
      </c>
      <c r="F57" s="2">
        <v>0.76</v>
      </c>
      <c r="G57" s="2">
        <v>0.8</v>
      </c>
      <c r="H57" s="2">
        <v>0.81</v>
      </c>
      <c r="I57" s="2">
        <v>0.83</v>
      </c>
      <c r="J57" s="2">
        <v>0.63</v>
      </c>
      <c r="K57" s="5">
        <v>0.8</v>
      </c>
      <c r="L57" s="4">
        <v>0.74</v>
      </c>
      <c r="M57" s="2">
        <v>0.82</v>
      </c>
      <c r="N57" s="2">
        <v>0.78</v>
      </c>
      <c r="O57" s="2">
        <v>0.76</v>
      </c>
      <c r="P57" s="2">
        <v>0.8</v>
      </c>
      <c r="Q57" s="2">
        <v>0.81</v>
      </c>
      <c r="R57" s="2">
        <v>0.83</v>
      </c>
      <c r="S57" s="2">
        <v>0.63</v>
      </c>
      <c r="T57" s="5">
        <v>0.8</v>
      </c>
      <c r="U57"/>
    </row>
    <row r="58" spans="1:21" x14ac:dyDescent="0.3">
      <c r="B58" s="15">
        <v>2</v>
      </c>
      <c r="C58" s="4">
        <v>0.66</v>
      </c>
      <c r="D58" s="2">
        <v>0.65</v>
      </c>
      <c r="E58" s="2">
        <v>0.71</v>
      </c>
      <c r="F58" s="2">
        <v>0.72</v>
      </c>
      <c r="G58" s="2">
        <v>0.76</v>
      </c>
      <c r="H58" s="2">
        <v>0.8</v>
      </c>
      <c r="I58" s="2">
        <v>0.61</v>
      </c>
      <c r="J58" s="2">
        <v>0.63</v>
      </c>
      <c r="K58" s="5">
        <v>0.64</v>
      </c>
      <c r="L58" s="4">
        <v>0.66</v>
      </c>
      <c r="M58" s="2">
        <v>0.65</v>
      </c>
      <c r="N58" s="2">
        <v>0.7</v>
      </c>
      <c r="O58" s="2">
        <v>0.72</v>
      </c>
      <c r="P58" s="2">
        <v>0.76</v>
      </c>
      <c r="Q58" s="2">
        <v>0.8</v>
      </c>
      <c r="R58" s="2">
        <v>0.61</v>
      </c>
      <c r="S58" s="2">
        <v>0.63</v>
      </c>
      <c r="T58" s="5">
        <v>0.64</v>
      </c>
      <c r="U58"/>
    </row>
    <row r="59" spans="1:21" x14ac:dyDescent="0.3">
      <c r="B59" s="15">
        <v>3</v>
      </c>
      <c r="C59" s="4">
        <v>0.79</v>
      </c>
      <c r="D59" s="2">
        <v>0.65</v>
      </c>
      <c r="E59" s="2">
        <v>0.65</v>
      </c>
      <c r="F59" s="2">
        <v>0.7</v>
      </c>
      <c r="G59" s="2">
        <v>0.5</v>
      </c>
      <c r="H59" s="2">
        <v>0.67</v>
      </c>
      <c r="I59" s="2">
        <v>0.67</v>
      </c>
      <c r="J59" s="2">
        <v>0.65</v>
      </c>
      <c r="K59" s="5">
        <v>0.67</v>
      </c>
      <c r="L59" s="4">
        <v>0.79</v>
      </c>
      <c r="M59" s="2">
        <v>0.65</v>
      </c>
      <c r="N59" s="2">
        <v>0.65</v>
      </c>
      <c r="O59" s="2">
        <v>0.7</v>
      </c>
      <c r="P59" s="2">
        <v>0.5</v>
      </c>
      <c r="Q59" s="2">
        <v>0.67</v>
      </c>
      <c r="R59" s="2">
        <v>0.67</v>
      </c>
      <c r="S59" s="2">
        <v>0.65</v>
      </c>
      <c r="T59" s="5">
        <v>0.67</v>
      </c>
      <c r="U59"/>
    </row>
    <row r="60" spans="1:21" x14ac:dyDescent="0.3">
      <c r="B60" s="15">
        <v>4</v>
      </c>
      <c r="C60" s="4">
        <v>0.67</v>
      </c>
      <c r="D60" s="2">
        <v>0.61</v>
      </c>
      <c r="E60" s="2">
        <v>0.61</v>
      </c>
      <c r="F60" s="2">
        <v>0.68</v>
      </c>
      <c r="G60" s="2">
        <v>0.68</v>
      </c>
      <c r="H60" s="2">
        <v>0.84</v>
      </c>
      <c r="I60" s="2">
        <v>0.83</v>
      </c>
      <c r="J60" s="2">
        <v>0.6</v>
      </c>
      <c r="K60" s="5">
        <v>0.84</v>
      </c>
      <c r="L60" s="4">
        <v>0.67</v>
      </c>
      <c r="M60" s="2">
        <v>0.61</v>
      </c>
      <c r="N60" s="2">
        <v>0.61</v>
      </c>
      <c r="O60" s="2">
        <v>0.68</v>
      </c>
      <c r="P60" s="2">
        <v>0.68</v>
      </c>
      <c r="Q60" s="2">
        <v>0.84</v>
      </c>
      <c r="R60" s="2">
        <v>0.83</v>
      </c>
      <c r="S60" s="2">
        <v>0.6</v>
      </c>
      <c r="T60" s="5">
        <v>0.84</v>
      </c>
      <c r="U60"/>
    </row>
    <row r="61" spans="1:21" x14ac:dyDescent="0.3">
      <c r="B61" s="15">
        <v>5</v>
      </c>
      <c r="C61" s="4">
        <v>0.74</v>
      </c>
      <c r="D61" s="2">
        <v>0.73</v>
      </c>
      <c r="E61" s="2">
        <v>0.73</v>
      </c>
      <c r="F61" s="2">
        <v>0.64</v>
      </c>
      <c r="G61" s="2">
        <v>0.6</v>
      </c>
      <c r="H61" s="2">
        <v>0.74</v>
      </c>
      <c r="I61" s="2">
        <v>0.57999999999999996</v>
      </c>
      <c r="J61" s="2">
        <v>0.56000000000000005</v>
      </c>
      <c r="K61" s="5">
        <v>0.55000000000000004</v>
      </c>
      <c r="L61" s="4">
        <v>0.74</v>
      </c>
      <c r="M61" s="2">
        <v>0.73</v>
      </c>
      <c r="N61" s="2">
        <v>0.73</v>
      </c>
      <c r="O61" s="2">
        <v>0.64</v>
      </c>
      <c r="P61" s="2">
        <v>0.59</v>
      </c>
      <c r="Q61" s="2">
        <v>0.74</v>
      </c>
      <c r="R61" s="2">
        <v>0.57999999999999996</v>
      </c>
      <c r="S61" s="2">
        <v>0.56000000000000005</v>
      </c>
      <c r="T61" s="5">
        <v>0.55000000000000004</v>
      </c>
      <c r="U61"/>
    </row>
    <row r="62" spans="1:21" x14ac:dyDescent="0.3">
      <c r="B62" s="15">
        <v>6</v>
      </c>
      <c r="C62" s="4">
        <v>0.79</v>
      </c>
      <c r="D62" s="2">
        <v>0.63</v>
      </c>
      <c r="E62" s="2">
        <v>0.63</v>
      </c>
      <c r="F62" s="2">
        <v>0.63</v>
      </c>
      <c r="G62" s="2">
        <v>0.61</v>
      </c>
      <c r="H62" s="2">
        <v>0.55000000000000004</v>
      </c>
      <c r="I62" s="2">
        <v>0.72</v>
      </c>
      <c r="J62" s="2">
        <v>0.69</v>
      </c>
      <c r="K62" s="5">
        <v>0.54</v>
      </c>
      <c r="L62" s="4">
        <v>0.79</v>
      </c>
      <c r="M62" s="2">
        <v>0.63</v>
      </c>
      <c r="N62" s="2">
        <v>0.63</v>
      </c>
      <c r="O62" s="2">
        <v>0.63</v>
      </c>
      <c r="P62" s="2">
        <v>0.61</v>
      </c>
      <c r="Q62" s="2">
        <v>0.55000000000000004</v>
      </c>
      <c r="R62" s="2">
        <v>0.7</v>
      </c>
      <c r="S62" s="2">
        <v>0.69</v>
      </c>
      <c r="T62" s="5">
        <v>0.54</v>
      </c>
      <c r="U62"/>
    </row>
    <row r="63" spans="1:21" x14ac:dyDescent="0.3">
      <c r="B63" s="15">
        <v>7</v>
      </c>
      <c r="C63" s="4">
        <v>0.65</v>
      </c>
      <c r="D63" s="2">
        <v>0.65</v>
      </c>
      <c r="E63" s="2">
        <v>0.7</v>
      </c>
      <c r="F63" s="2">
        <v>0.72</v>
      </c>
      <c r="G63" s="2">
        <v>0.71</v>
      </c>
      <c r="H63" s="2">
        <v>0.8</v>
      </c>
      <c r="I63" s="2">
        <v>0.61</v>
      </c>
      <c r="J63" s="2">
        <v>0.77</v>
      </c>
      <c r="K63" s="5">
        <v>0.7</v>
      </c>
      <c r="L63" s="4">
        <v>0.65</v>
      </c>
      <c r="M63" s="2">
        <v>0.65</v>
      </c>
      <c r="N63" s="2">
        <v>0.7</v>
      </c>
      <c r="O63" s="2">
        <v>0.72</v>
      </c>
      <c r="P63" s="2">
        <v>0.71</v>
      </c>
      <c r="Q63" s="2">
        <v>0.8</v>
      </c>
      <c r="R63" s="2">
        <v>0.61</v>
      </c>
      <c r="S63" s="2">
        <v>0.77</v>
      </c>
      <c r="T63" s="5">
        <v>0.7</v>
      </c>
      <c r="U63"/>
    </row>
    <row r="64" spans="1:21" x14ac:dyDescent="0.3">
      <c r="B64" s="15">
        <v>8</v>
      </c>
      <c r="C64" s="6">
        <v>0.62</v>
      </c>
      <c r="D64" s="7">
        <v>0.65</v>
      </c>
      <c r="E64" s="7">
        <v>0.7</v>
      </c>
      <c r="F64" s="7">
        <v>0.57999999999999996</v>
      </c>
      <c r="G64" s="7">
        <v>0.56000000000000005</v>
      </c>
      <c r="H64" s="7">
        <v>0.55000000000000004</v>
      </c>
      <c r="I64" s="7">
        <v>0.74</v>
      </c>
      <c r="J64" s="7">
        <v>0.75</v>
      </c>
      <c r="K64" s="8">
        <v>0.86</v>
      </c>
      <c r="L64" s="6">
        <v>0.62</v>
      </c>
      <c r="M64" s="7">
        <v>0.65</v>
      </c>
      <c r="N64" s="7">
        <v>0.7</v>
      </c>
      <c r="O64" s="7">
        <v>0.57999999999999996</v>
      </c>
      <c r="P64" s="7">
        <v>0.56000000000000005</v>
      </c>
      <c r="Q64" s="7">
        <v>0.6</v>
      </c>
      <c r="R64" s="7">
        <v>0.74</v>
      </c>
      <c r="S64" s="7">
        <v>0.75</v>
      </c>
      <c r="T64" s="8">
        <v>0.86</v>
      </c>
      <c r="U64"/>
    </row>
    <row r="65" spans="1:21" x14ac:dyDescent="0.3">
      <c r="B65" s="15">
        <v>9</v>
      </c>
      <c r="C65" s="6">
        <v>0.74</v>
      </c>
      <c r="D65" s="7">
        <v>0.74</v>
      </c>
      <c r="E65" s="7">
        <v>0.4</v>
      </c>
      <c r="F65" s="7">
        <v>0.79</v>
      </c>
      <c r="G65" s="7">
        <v>0.83</v>
      </c>
      <c r="H65" s="7">
        <v>0.76</v>
      </c>
      <c r="I65" s="7">
        <v>0.76</v>
      </c>
      <c r="J65" s="7">
        <v>0.72</v>
      </c>
      <c r="K65" s="8">
        <v>0.78</v>
      </c>
      <c r="L65" s="6">
        <v>0.74</v>
      </c>
      <c r="M65" s="7">
        <v>0.74</v>
      </c>
      <c r="N65" s="7">
        <v>0.4</v>
      </c>
      <c r="O65" s="7">
        <v>0.79</v>
      </c>
      <c r="P65" s="7">
        <v>0.83</v>
      </c>
      <c r="Q65" s="7">
        <v>0.76</v>
      </c>
      <c r="R65" s="7">
        <v>0.76</v>
      </c>
      <c r="S65" s="7">
        <v>0.7</v>
      </c>
      <c r="T65" s="8">
        <v>0.78</v>
      </c>
      <c r="U65"/>
    </row>
    <row r="66" spans="1:21" x14ac:dyDescent="0.3">
      <c r="B66" s="16">
        <v>10</v>
      </c>
      <c r="C66" s="9">
        <v>0.77</v>
      </c>
      <c r="D66" s="3">
        <v>0.76</v>
      </c>
      <c r="E66" s="3">
        <v>0.77</v>
      </c>
      <c r="F66" s="3">
        <v>0.74</v>
      </c>
      <c r="G66" s="3">
        <v>0.79</v>
      </c>
      <c r="H66" s="3">
        <v>0.76</v>
      </c>
      <c r="I66" s="3">
        <v>0.73</v>
      </c>
      <c r="J66" s="3">
        <v>0.78</v>
      </c>
      <c r="K66" s="10">
        <v>0.76</v>
      </c>
      <c r="L66" s="9">
        <v>0.77</v>
      </c>
      <c r="M66" s="3">
        <v>0.76</v>
      </c>
      <c r="N66" s="3">
        <v>0.77</v>
      </c>
      <c r="O66" s="3">
        <v>0.74</v>
      </c>
      <c r="P66" s="3">
        <v>0.79</v>
      </c>
      <c r="Q66" s="3">
        <v>0.76</v>
      </c>
      <c r="R66" s="3">
        <v>0.73</v>
      </c>
      <c r="S66" s="3">
        <v>0.78</v>
      </c>
      <c r="T66" s="10">
        <v>0.76</v>
      </c>
      <c r="U66"/>
    </row>
    <row r="67" spans="1:21" x14ac:dyDescent="0.3">
      <c r="B67" s="14" t="s">
        <v>13</v>
      </c>
      <c r="C67" s="1">
        <v>0.71900000000000008</v>
      </c>
      <c r="D67" s="1">
        <v>0.68900000000000006</v>
      </c>
      <c r="E67" s="1">
        <v>0.66800000000000015</v>
      </c>
      <c r="F67" s="1">
        <v>0.69599999999999995</v>
      </c>
      <c r="G67" s="1">
        <v>0.68400000000000005</v>
      </c>
      <c r="H67" s="1">
        <v>0.72799999999999998</v>
      </c>
      <c r="I67" s="1">
        <v>0.70799999999999996</v>
      </c>
      <c r="J67" s="1">
        <v>0.67800000000000005</v>
      </c>
      <c r="K67" s="1">
        <v>0.71400000000000008</v>
      </c>
      <c r="L67" s="1">
        <v>0.71699999999999997</v>
      </c>
      <c r="M67" s="1">
        <v>0.68900000000000006</v>
      </c>
      <c r="N67" s="1">
        <v>0.66700000000000004</v>
      </c>
      <c r="O67" s="1">
        <v>0.69599999999999995</v>
      </c>
      <c r="P67" s="1">
        <v>0.68300000000000005</v>
      </c>
      <c r="Q67" s="1">
        <v>0.73299999999999987</v>
      </c>
      <c r="R67" s="1">
        <v>0.70600000000000007</v>
      </c>
      <c r="S67" s="1">
        <v>0.67600000000000005</v>
      </c>
      <c r="T67" s="1">
        <v>0.71400000000000008</v>
      </c>
      <c r="U67"/>
    </row>
    <row r="68" spans="1:21" x14ac:dyDescent="0.3">
      <c r="B68" s="14" t="s">
        <v>37</v>
      </c>
      <c r="C68" s="1">
        <v>6.297265720577111E-2</v>
      </c>
      <c r="D68" s="1">
        <v>6.8548441914378241E-2</v>
      </c>
      <c r="E68" s="1">
        <v>0.10932113753117853</v>
      </c>
      <c r="F68" s="1">
        <v>6.4325560843087701E-2</v>
      </c>
      <c r="G68" s="1">
        <v>0.11266469426281375</v>
      </c>
      <c r="H68" s="1">
        <v>0.10464755664186051</v>
      </c>
      <c r="I68" s="1">
        <v>8.8919439194512215E-2</v>
      </c>
      <c r="J68" s="1">
        <v>7.554248252914747E-2</v>
      </c>
      <c r="K68" s="1">
        <v>0.1134509193929743</v>
      </c>
      <c r="L68" s="1">
        <v>6.1833108714776208E-2</v>
      </c>
      <c r="M68" s="1">
        <v>6.8548441914378241E-2</v>
      </c>
      <c r="N68" s="1">
        <v>0.10893933072025783</v>
      </c>
      <c r="O68" s="1">
        <v>6.4325560843087701E-2</v>
      </c>
      <c r="P68" s="1">
        <v>0.11353413583587943</v>
      </c>
      <c r="Q68" s="1">
        <v>9.6038186849469451E-2</v>
      </c>
      <c r="R68" s="1">
        <v>8.8844433327773739E-2</v>
      </c>
      <c r="S68" s="1">
        <v>7.4565407529228397E-2</v>
      </c>
      <c r="T68" s="1">
        <v>0.1134509193929743</v>
      </c>
      <c r="U68"/>
    </row>
    <row r="69" spans="1:21" x14ac:dyDescent="0.3">
      <c r="U69"/>
    </row>
    <row r="70" spans="1:21" x14ac:dyDescent="0.3">
      <c r="U70"/>
    </row>
    <row r="71" spans="1:21" x14ac:dyDescent="0.3">
      <c r="A71" s="20" t="s">
        <v>36</v>
      </c>
      <c r="B71" s="21"/>
      <c r="C71" s="22" t="s">
        <v>34</v>
      </c>
      <c r="D71" s="23"/>
      <c r="E71" s="23"/>
      <c r="F71" s="23"/>
      <c r="G71" s="23"/>
      <c r="H71" s="23"/>
      <c r="I71" s="23"/>
      <c r="J71" s="23"/>
      <c r="K71" s="23"/>
      <c r="L71" s="24"/>
      <c r="M71" s="24"/>
      <c r="N71" s="24"/>
      <c r="O71" s="24"/>
      <c r="P71" s="24"/>
      <c r="Q71" s="24"/>
      <c r="R71" s="24"/>
      <c r="S71" s="24"/>
      <c r="T71" s="25"/>
      <c r="U71"/>
    </row>
    <row r="72" spans="1:21" x14ac:dyDescent="0.3">
      <c r="A72" s="20" t="s">
        <v>14</v>
      </c>
      <c r="B72" s="21"/>
      <c r="C72" s="26" t="s">
        <v>10</v>
      </c>
      <c r="D72" s="27"/>
      <c r="E72" s="27"/>
      <c r="F72" s="27"/>
      <c r="G72" s="27"/>
      <c r="H72" s="27"/>
      <c r="I72" s="27"/>
      <c r="J72" s="27"/>
      <c r="K72" s="28"/>
      <c r="L72" s="29" t="s">
        <v>11</v>
      </c>
      <c r="M72" s="30"/>
      <c r="N72" s="30"/>
      <c r="O72" s="30"/>
      <c r="P72" s="30"/>
      <c r="Q72" s="30"/>
      <c r="R72" s="30"/>
      <c r="S72" s="30"/>
      <c r="T72" s="31"/>
      <c r="U72"/>
    </row>
    <row r="73" spans="1:21" x14ac:dyDescent="0.3">
      <c r="B73" s="16" t="s">
        <v>0</v>
      </c>
      <c r="C73" s="17" t="s">
        <v>1</v>
      </c>
      <c r="D73" s="18" t="s">
        <v>17</v>
      </c>
      <c r="E73" s="18" t="s">
        <v>18</v>
      </c>
      <c r="F73" s="18" t="s">
        <v>19</v>
      </c>
      <c r="G73" s="18" t="s">
        <v>20</v>
      </c>
      <c r="H73" s="18" t="s">
        <v>21</v>
      </c>
      <c r="I73" s="18" t="s">
        <v>22</v>
      </c>
      <c r="J73" s="18" t="s">
        <v>23</v>
      </c>
      <c r="K73" s="18" t="s">
        <v>24</v>
      </c>
      <c r="L73" s="11" t="s">
        <v>1</v>
      </c>
      <c r="M73" s="12" t="s">
        <v>17</v>
      </c>
      <c r="N73" s="12" t="s">
        <v>18</v>
      </c>
      <c r="O73" s="12" t="s">
        <v>19</v>
      </c>
      <c r="P73" s="12" t="s">
        <v>20</v>
      </c>
      <c r="Q73" s="12" t="s">
        <v>21</v>
      </c>
      <c r="R73" s="12" t="s">
        <v>22</v>
      </c>
      <c r="S73" s="12" t="s">
        <v>23</v>
      </c>
      <c r="T73" s="13" t="s">
        <v>24</v>
      </c>
      <c r="U73"/>
    </row>
    <row r="74" spans="1:21" x14ac:dyDescent="0.3">
      <c r="B74" s="15">
        <v>1</v>
      </c>
      <c r="C74" s="4">
        <v>0.76</v>
      </c>
      <c r="D74" s="2">
        <v>0.81</v>
      </c>
      <c r="E74" s="2">
        <v>0.7</v>
      </c>
      <c r="F74" s="2">
        <v>0.7</v>
      </c>
      <c r="G74" s="2">
        <v>0.68</v>
      </c>
      <c r="H74" s="2">
        <v>0.64</v>
      </c>
      <c r="I74" s="2">
        <v>0.57999999999999996</v>
      </c>
      <c r="J74" s="2">
        <v>0.6</v>
      </c>
      <c r="K74" s="5">
        <v>0.55000000000000004</v>
      </c>
      <c r="L74" s="4">
        <v>0.76</v>
      </c>
      <c r="M74" s="2">
        <v>0.81</v>
      </c>
      <c r="N74" s="2">
        <v>0.7</v>
      </c>
      <c r="O74" s="2">
        <v>0.7</v>
      </c>
      <c r="P74" s="2">
        <v>0.68</v>
      </c>
      <c r="Q74" s="2">
        <v>0.64</v>
      </c>
      <c r="R74" s="2">
        <v>0.57999999999999996</v>
      </c>
      <c r="S74" s="2">
        <v>0.6</v>
      </c>
      <c r="T74" s="5">
        <v>0.55000000000000004</v>
      </c>
      <c r="U74"/>
    </row>
    <row r="75" spans="1:21" x14ac:dyDescent="0.3">
      <c r="B75" s="15">
        <v>2</v>
      </c>
      <c r="C75" s="4">
        <v>0.66</v>
      </c>
      <c r="D75" s="2">
        <v>0.5</v>
      </c>
      <c r="E75" s="2">
        <v>0.6</v>
      </c>
      <c r="F75" s="2">
        <v>0.73</v>
      </c>
      <c r="G75" s="2">
        <v>0.7</v>
      </c>
      <c r="H75" s="2">
        <v>0.7</v>
      </c>
      <c r="I75" s="2">
        <v>0.75</v>
      </c>
      <c r="J75" s="2">
        <v>0.61</v>
      </c>
      <c r="K75" s="5">
        <v>0.61</v>
      </c>
      <c r="L75" s="4">
        <v>0.66</v>
      </c>
      <c r="M75" s="2">
        <v>0.5</v>
      </c>
      <c r="N75" s="2">
        <v>0.6</v>
      </c>
      <c r="O75" s="2">
        <v>0.73</v>
      </c>
      <c r="P75" s="2">
        <v>0.7</v>
      </c>
      <c r="Q75" s="2">
        <v>0.7</v>
      </c>
      <c r="R75" s="2">
        <v>0.75</v>
      </c>
      <c r="S75" s="2">
        <v>0.61</v>
      </c>
      <c r="T75" s="5">
        <v>0.61</v>
      </c>
      <c r="U75"/>
    </row>
    <row r="76" spans="1:21" x14ac:dyDescent="0.3">
      <c r="B76" s="15">
        <v>3</v>
      </c>
      <c r="C76" s="4">
        <v>0.79</v>
      </c>
      <c r="D76" s="2">
        <v>0.67</v>
      </c>
      <c r="E76" s="2">
        <v>0.6</v>
      </c>
      <c r="F76" s="2">
        <v>0.5</v>
      </c>
      <c r="G76" s="2">
        <v>0.75</v>
      </c>
      <c r="H76" s="2">
        <v>0.72</v>
      </c>
      <c r="I76" s="2">
        <v>0.73</v>
      </c>
      <c r="J76" s="2">
        <v>0.74</v>
      </c>
      <c r="K76" s="5">
        <v>0.77</v>
      </c>
      <c r="L76" s="4">
        <v>0.79</v>
      </c>
      <c r="M76" s="2">
        <v>0.67</v>
      </c>
      <c r="N76" s="2">
        <v>0.6</v>
      </c>
      <c r="O76" s="2">
        <v>0.5</v>
      </c>
      <c r="P76" s="2">
        <v>0.75</v>
      </c>
      <c r="Q76" s="2">
        <v>0.72</v>
      </c>
      <c r="R76" s="2">
        <v>0.73</v>
      </c>
      <c r="S76" s="2">
        <v>0.74</v>
      </c>
      <c r="T76" s="5">
        <v>0.77</v>
      </c>
      <c r="U76"/>
    </row>
    <row r="77" spans="1:21" x14ac:dyDescent="0.3">
      <c r="B77" s="15">
        <v>4</v>
      </c>
      <c r="C77" s="4">
        <v>0.67</v>
      </c>
      <c r="D77" s="2">
        <v>0.83</v>
      </c>
      <c r="E77" s="2">
        <v>0.55000000000000004</v>
      </c>
      <c r="F77" s="2">
        <v>0.85</v>
      </c>
      <c r="G77" s="2">
        <v>0.82</v>
      </c>
      <c r="H77" s="2">
        <v>0.85</v>
      </c>
      <c r="I77" s="2">
        <v>0.82</v>
      </c>
      <c r="J77" s="2">
        <v>0.85</v>
      </c>
      <c r="K77" s="5">
        <v>0.82</v>
      </c>
      <c r="L77" s="4">
        <v>0.67</v>
      </c>
      <c r="M77" s="2">
        <v>0.83</v>
      </c>
      <c r="N77" s="2">
        <v>0.54</v>
      </c>
      <c r="O77" s="2">
        <v>0.85</v>
      </c>
      <c r="P77" s="2">
        <v>0.82</v>
      </c>
      <c r="Q77" s="2">
        <v>0.85</v>
      </c>
      <c r="R77" s="2">
        <v>0.82</v>
      </c>
      <c r="S77" s="2">
        <v>0.85</v>
      </c>
      <c r="T77" s="5">
        <v>0.82</v>
      </c>
      <c r="U77"/>
    </row>
    <row r="78" spans="1:21" x14ac:dyDescent="0.3">
      <c r="B78" s="15">
        <v>5</v>
      </c>
      <c r="C78" s="4">
        <v>0.74</v>
      </c>
      <c r="D78" s="2">
        <v>0.61</v>
      </c>
      <c r="E78" s="2">
        <v>0.69</v>
      </c>
      <c r="F78" s="2">
        <v>0.67</v>
      </c>
      <c r="G78" s="2">
        <v>0.77</v>
      </c>
      <c r="H78" s="2">
        <v>0.77</v>
      </c>
      <c r="I78" s="2">
        <v>0.74</v>
      </c>
      <c r="J78" s="2">
        <v>0.66</v>
      </c>
      <c r="K78" s="5">
        <v>0.78</v>
      </c>
      <c r="L78" s="4">
        <v>0.74</v>
      </c>
      <c r="M78" s="2">
        <v>0.61</v>
      </c>
      <c r="N78" s="2">
        <v>0.69</v>
      </c>
      <c r="O78" s="2">
        <v>0.67</v>
      </c>
      <c r="P78" s="2">
        <v>0.77</v>
      </c>
      <c r="Q78" s="2">
        <v>0.77</v>
      </c>
      <c r="R78" s="2">
        <v>0.74</v>
      </c>
      <c r="S78" s="2">
        <v>0.66</v>
      </c>
      <c r="T78" s="5">
        <v>0.78</v>
      </c>
      <c r="U78"/>
    </row>
    <row r="79" spans="1:21" x14ac:dyDescent="0.3">
      <c r="B79" s="15">
        <v>6</v>
      </c>
      <c r="C79" s="4">
        <v>0.79</v>
      </c>
      <c r="D79" s="2">
        <v>0.76</v>
      </c>
      <c r="E79" s="2">
        <v>0.74</v>
      </c>
      <c r="F79" s="2">
        <v>0.72</v>
      </c>
      <c r="G79" s="2">
        <v>0.73</v>
      </c>
      <c r="H79" s="2">
        <v>0.74</v>
      </c>
      <c r="I79" s="2">
        <v>0.71</v>
      </c>
      <c r="J79" s="2">
        <v>0.78</v>
      </c>
      <c r="K79" s="5">
        <v>0.61</v>
      </c>
      <c r="L79" s="4">
        <v>0.79</v>
      </c>
      <c r="M79" s="2">
        <v>0.76</v>
      </c>
      <c r="N79" s="2">
        <v>0.74</v>
      </c>
      <c r="O79" s="2">
        <v>0.72</v>
      </c>
      <c r="P79" s="2">
        <v>0.71</v>
      </c>
      <c r="Q79" s="2">
        <v>0.74</v>
      </c>
      <c r="R79" s="2">
        <v>0.71</v>
      </c>
      <c r="S79" s="2">
        <v>0.78</v>
      </c>
      <c r="T79" s="5">
        <v>0.61</v>
      </c>
      <c r="U79"/>
    </row>
    <row r="80" spans="1:21" x14ac:dyDescent="0.3">
      <c r="B80" s="15">
        <v>7</v>
      </c>
      <c r="C80" s="4">
        <v>0.65</v>
      </c>
      <c r="D80" s="2">
        <v>0.73</v>
      </c>
      <c r="E80" s="2">
        <v>0.7</v>
      </c>
      <c r="F80" s="2">
        <v>0.69</v>
      </c>
      <c r="G80" s="2">
        <v>0.65</v>
      </c>
      <c r="H80" s="2">
        <v>0.65</v>
      </c>
      <c r="I80" s="2">
        <v>0.65</v>
      </c>
      <c r="J80" s="2">
        <v>0.61</v>
      </c>
      <c r="K80" s="5">
        <v>0.61</v>
      </c>
      <c r="L80" s="4">
        <v>0.65</v>
      </c>
      <c r="M80" s="2">
        <v>0.73</v>
      </c>
      <c r="N80" s="2">
        <v>0.7</v>
      </c>
      <c r="O80" s="2">
        <v>0.69</v>
      </c>
      <c r="P80" s="2">
        <v>0.65</v>
      </c>
      <c r="Q80" s="2">
        <v>0.65</v>
      </c>
      <c r="R80" s="2">
        <v>0.65</v>
      </c>
      <c r="S80" s="2">
        <v>0.61</v>
      </c>
      <c r="T80" s="5">
        <v>0.61</v>
      </c>
      <c r="U80"/>
    </row>
    <row r="81" spans="1:21" x14ac:dyDescent="0.3">
      <c r="B81" s="15">
        <v>8</v>
      </c>
      <c r="C81" s="6">
        <v>0.62</v>
      </c>
      <c r="D81" s="7">
        <v>0.65</v>
      </c>
      <c r="E81" s="7">
        <v>0.75</v>
      </c>
      <c r="F81" s="7">
        <v>0.83</v>
      </c>
      <c r="G81" s="7">
        <v>0.81</v>
      </c>
      <c r="H81" s="7">
        <v>0.81</v>
      </c>
      <c r="I81" s="7">
        <v>0.8</v>
      </c>
      <c r="J81" s="7">
        <v>0.6</v>
      </c>
      <c r="K81" s="8">
        <v>0.64</v>
      </c>
      <c r="L81" s="6">
        <v>0.62</v>
      </c>
      <c r="M81" s="7">
        <v>0.65</v>
      </c>
      <c r="N81" s="7">
        <v>0.75</v>
      </c>
      <c r="O81" s="7">
        <v>0.8</v>
      </c>
      <c r="P81" s="7">
        <v>0.81</v>
      </c>
      <c r="Q81" s="7">
        <v>0.81</v>
      </c>
      <c r="R81" s="7">
        <v>0.8</v>
      </c>
      <c r="S81" s="7">
        <v>0.6</v>
      </c>
      <c r="T81" s="8">
        <v>0.64</v>
      </c>
      <c r="U81"/>
    </row>
    <row r="82" spans="1:21" x14ac:dyDescent="0.3">
      <c r="B82" s="15">
        <v>9</v>
      </c>
      <c r="C82" s="6">
        <v>0.74</v>
      </c>
      <c r="D82" s="7">
        <v>0.83</v>
      </c>
      <c r="E82" s="7">
        <v>0.76</v>
      </c>
      <c r="F82" s="7">
        <v>0.72</v>
      </c>
      <c r="G82" s="7">
        <v>0.78</v>
      </c>
      <c r="H82" s="7">
        <v>0.83</v>
      </c>
      <c r="I82" s="7">
        <v>0.68</v>
      </c>
      <c r="J82" s="7">
        <v>0.71</v>
      </c>
      <c r="K82" s="8">
        <v>0.73</v>
      </c>
      <c r="L82" s="6">
        <v>0.74</v>
      </c>
      <c r="M82" s="7">
        <v>0.83</v>
      </c>
      <c r="N82" s="7">
        <v>0.76</v>
      </c>
      <c r="O82" s="7">
        <v>0.72</v>
      </c>
      <c r="P82" s="7">
        <v>0.78</v>
      </c>
      <c r="Q82" s="7">
        <v>0.83</v>
      </c>
      <c r="R82" s="7">
        <v>0.68</v>
      </c>
      <c r="S82" s="7">
        <v>0.71</v>
      </c>
      <c r="T82" s="8">
        <v>0.73</v>
      </c>
      <c r="U82"/>
    </row>
    <row r="83" spans="1:21" x14ac:dyDescent="0.3">
      <c r="B83" s="16">
        <v>10</v>
      </c>
      <c r="C83" s="9">
        <v>0.77</v>
      </c>
      <c r="D83" s="3">
        <v>0.48</v>
      </c>
      <c r="E83" s="3">
        <v>0.77</v>
      </c>
      <c r="F83" s="3">
        <v>0.76</v>
      </c>
      <c r="G83" s="3">
        <v>0.77</v>
      </c>
      <c r="H83" s="3">
        <v>0.55000000000000004</v>
      </c>
      <c r="I83" s="3">
        <v>0.5</v>
      </c>
      <c r="J83" s="3">
        <v>0.7</v>
      </c>
      <c r="K83" s="10">
        <v>0.2</v>
      </c>
      <c r="L83" s="9">
        <v>0.77</v>
      </c>
      <c r="M83" s="3">
        <v>0.48</v>
      </c>
      <c r="N83" s="3">
        <v>0.77</v>
      </c>
      <c r="O83" s="3">
        <v>0.76</v>
      </c>
      <c r="P83" s="3">
        <v>0.77</v>
      </c>
      <c r="Q83" s="3">
        <v>0.55000000000000004</v>
      </c>
      <c r="R83" s="3">
        <v>0.5</v>
      </c>
      <c r="S83" s="3">
        <v>0.7</v>
      </c>
      <c r="T83" s="10">
        <v>0.2</v>
      </c>
      <c r="U83"/>
    </row>
    <row r="84" spans="1:21" x14ac:dyDescent="0.3">
      <c r="B84" s="14" t="s">
        <v>13</v>
      </c>
      <c r="C84" s="1">
        <v>0.71900000000000008</v>
      </c>
      <c r="D84" s="1">
        <v>0.68700000000000006</v>
      </c>
      <c r="E84" s="1">
        <v>0.68599999999999994</v>
      </c>
      <c r="F84" s="1">
        <v>0.71699999999999986</v>
      </c>
      <c r="G84" s="1">
        <v>0.74600000000000011</v>
      </c>
      <c r="H84" s="1">
        <v>0.72600000000000009</v>
      </c>
      <c r="I84" s="1">
        <v>0.69599999999999995</v>
      </c>
      <c r="J84" s="1">
        <v>0.68600000000000005</v>
      </c>
      <c r="K84" s="1">
        <v>0.63200000000000012</v>
      </c>
      <c r="L84" s="1">
        <v>0.71900000000000008</v>
      </c>
      <c r="M84" s="1">
        <v>0.68700000000000006</v>
      </c>
      <c r="N84" s="1">
        <v>0.68499999999999994</v>
      </c>
      <c r="O84" s="1">
        <v>0.71399999999999986</v>
      </c>
      <c r="P84" s="1">
        <v>0.74400000000000011</v>
      </c>
      <c r="Q84" s="1">
        <v>0.72600000000000009</v>
      </c>
      <c r="R84" s="1">
        <v>0.69599999999999995</v>
      </c>
      <c r="S84" s="1">
        <v>0.68600000000000005</v>
      </c>
      <c r="T84" s="1">
        <v>0.63200000000000012</v>
      </c>
      <c r="U84"/>
    </row>
    <row r="85" spans="1:21" x14ac:dyDescent="0.3">
      <c r="B85" s="14" t="s">
        <v>37</v>
      </c>
      <c r="C85" s="1">
        <v>6.297265720577111E-2</v>
      </c>
      <c r="D85" s="1">
        <v>0.12849989191521557</v>
      </c>
      <c r="E85" s="1">
        <v>7.6912648865811561E-2</v>
      </c>
      <c r="F85" s="1">
        <v>9.5922422358441506E-2</v>
      </c>
      <c r="G85" s="1">
        <v>5.5617742972304554E-2</v>
      </c>
      <c r="H85" s="1">
        <v>9.4422219607227215E-2</v>
      </c>
      <c r="I85" s="1">
        <v>9.8115578103920756E-2</v>
      </c>
      <c r="J85" s="1">
        <v>8.5919859300526258E-2</v>
      </c>
      <c r="K85" s="1">
        <v>0.1766226360225536</v>
      </c>
      <c r="L85" s="1">
        <v>6.297265720577111E-2</v>
      </c>
      <c r="M85" s="1">
        <v>0.12849989191521557</v>
      </c>
      <c r="N85" s="1">
        <v>7.8916270678345349E-2</v>
      </c>
      <c r="O85" s="1">
        <v>9.2400096200046536E-2</v>
      </c>
      <c r="P85" s="1">
        <v>5.6607812574276745E-2</v>
      </c>
      <c r="Q85" s="1">
        <v>9.4422219607227215E-2</v>
      </c>
      <c r="R85" s="1">
        <v>9.8115578103920756E-2</v>
      </c>
      <c r="S85" s="1">
        <v>8.5919859300526258E-2</v>
      </c>
      <c r="T85" s="1">
        <v>0.1766226360225536</v>
      </c>
      <c r="U85"/>
    </row>
    <row r="86" spans="1:21" x14ac:dyDescent="0.3">
      <c r="U86"/>
    </row>
    <row r="87" spans="1:21" x14ac:dyDescent="0.3">
      <c r="U87"/>
    </row>
    <row r="88" spans="1:21" x14ac:dyDescent="0.3">
      <c r="A88" s="20" t="s">
        <v>36</v>
      </c>
      <c r="B88" s="21"/>
      <c r="C88" s="22" t="s">
        <v>35</v>
      </c>
      <c r="D88" s="23"/>
      <c r="E88" s="23"/>
      <c r="F88" s="23"/>
      <c r="G88" s="23"/>
      <c r="H88" s="23"/>
      <c r="I88" s="23"/>
      <c r="J88" s="23"/>
      <c r="K88" s="23"/>
      <c r="L88" s="24"/>
      <c r="M88" s="24"/>
      <c r="N88" s="24"/>
      <c r="O88" s="24"/>
      <c r="P88" s="24"/>
      <c r="Q88" s="24"/>
      <c r="R88" s="24"/>
      <c r="S88" s="24"/>
      <c r="T88" s="25"/>
      <c r="U88"/>
    </row>
    <row r="89" spans="1:21" x14ac:dyDescent="0.3">
      <c r="A89" s="20" t="s">
        <v>14</v>
      </c>
      <c r="B89" s="21"/>
      <c r="C89" s="26" t="s">
        <v>10</v>
      </c>
      <c r="D89" s="27"/>
      <c r="E89" s="27"/>
      <c r="F89" s="27"/>
      <c r="G89" s="27"/>
      <c r="H89" s="27"/>
      <c r="I89" s="27"/>
      <c r="J89" s="27"/>
      <c r="K89" s="28"/>
      <c r="L89" s="29" t="s">
        <v>11</v>
      </c>
      <c r="M89" s="30"/>
      <c r="N89" s="30"/>
      <c r="O89" s="30"/>
      <c r="P89" s="30"/>
      <c r="Q89" s="30"/>
      <c r="R89" s="30"/>
      <c r="S89" s="30"/>
      <c r="T89" s="31"/>
      <c r="U89"/>
    </row>
    <row r="90" spans="1:21" x14ac:dyDescent="0.3">
      <c r="B90" s="16" t="s">
        <v>0</v>
      </c>
      <c r="C90" s="17" t="s">
        <v>1</v>
      </c>
      <c r="D90" s="18" t="s">
        <v>32</v>
      </c>
      <c r="E90" s="18" t="s">
        <v>31</v>
      </c>
      <c r="F90" s="18" t="s">
        <v>30</v>
      </c>
      <c r="G90" s="18" t="s">
        <v>29</v>
      </c>
      <c r="H90" s="18" t="s">
        <v>28</v>
      </c>
      <c r="I90" s="18" t="s">
        <v>27</v>
      </c>
      <c r="J90" s="18" t="s">
        <v>26</v>
      </c>
      <c r="K90" s="18" t="s">
        <v>25</v>
      </c>
      <c r="L90" s="11" t="s">
        <v>1</v>
      </c>
      <c r="M90" s="12" t="s">
        <v>32</v>
      </c>
      <c r="N90" s="12" t="s">
        <v>31</v>
      </c>
      <c r="O90" s="12" t="s">
        <v>30</v>
      </c>
      <c r="P90" s="12" t="s">
        <v>29</v>
      </c>
      <c r="Q90" s="12" t="s">
        <v>28</v>
      </c>
      <c r="R90" s="12" t="s">
        <v>27</v>
      </c>
      <c r="S90" s="12" t="s">
        <v>26</v>
      </c>
      <c r="T90" s="13" t="s">
        <v>25</v>
      </c>
      <c r="U90"/>
    </row>
    <row r="91" spans="1:21" x14ac:dyDescent="0.3">
      <c r="B91" s="15">
        <v>1</v>
      </c>
      <c r="C91" s="4">
        <v>0.76</v>
      </c>
      <c r="D91" s="2">
        <v>0.65</v>
      </c>
      <c r="E91" s="2">
        <v>0.54</v>
      </c>
      <c r="F91" s="2">
        <v>0.66</v>
      </c>
      <c r="G91" s="2">
        <v>0.64</v>
      </c>
      <c r="H91" s="2">
        <v>0.64</v>
      </c>
      <c r="I91" s="2">
        <v>0.64</v>
      </c>
      <c r="J91" s="2">
        <v>0.65</v>
      </c>
      <c r="K91" s="5">
        <v>0.53</v>
      </c>
      <c r="L91" s="4">
        <v>0.76</v>
      </c>
      <c r="M91" s="2">
        <v>0.65</v>
      </c>
      <c r="N91" s="2">
        <v>0.54</v>
      </c>
      <c r="O91" s="2">
        <v>0.66</v>
      </c>
      <c r="P91" s="2">
        <v>0.64</v>
      </c>
      <c r="Q91" s="2">
        <v>0.64</v>
      </c>
      <c r="R91" s="2">
        <v>0.64</v>
      </c>
      <c r="S91" s="2">
        <v>0.65</v>
      </c>
      <c r="T91" s="5">
        <v>0.53</v>
      </c>
      <c r="U91"/>
    </row>
    <row r="92" spans="1:21" x14ac:dyDescent="0.3">
      <c r="B92" s="15">
        <v>2</v>
      </c>
      <c r="C92" s="4">
        <v>0.66</v>
      </c>
      <c r="D92" s="2">
        <v>0.56000000000000005</v>
      </c>
      <c r="E92" s="2">
        <v>0.62</v>
      </c>
      <c r="F92" s="2">
        <v>0.75</v>
      </c>
      <c r="G92" s="2">
        <v>0.72</v>
      </c>
      <c r="H92" s="2">
        <v>0.74</v>
      </c>
      <c r="I92" s="2">
        <v>0.72</v>
      </c>
      <c r="J92" s="2">
        <v>0.75</v>
      </c>
      <c r="K92" s="5">
        <v>0.64</v>
      </c>
      <c r="L92" s="4">
        <v>0.66</v>
      </c>
      <c r="M92" s="2">
        <v>0.56000000000000005</v>
      </c>
      <c r="N92" s="2">
        <v>0.62</v>
      </c>
      <c r="O92" s="2">
        <v>0.75</v>
      </c>
      <c r="P92" s="2">
        <v>0.72</v>
      </c>
      <c r="Q92" s="2">
        <v>0.74</v>
      </c>
      <c r="R92" s="2">
        <v>0.72</v>
      </c>
      <c r="S92" s="2">
        <v>0.75</v>
      </c>
      <c r="T92" s="5">
        <v>0.64</v>
      </c>
      <c r="U92"/>
    </row>
    <row r="93" spans="1:21" x14ac:dyDescent="0.3">
      <c r="B93" s="15">
        <v>3</v>
      </c>
      <c r="C93" s="4">
        <v>0.79</v>
      </c>
      <c r="D93" s="2">
        <v>0.73</v>
      </c>
      <c r="E93" s="2">
        <v>0.74</v>
      </c>
      <c r="F93" s="2">
        <v>0.71</v>
      </c>
      <c r="G93" s="2">
        <v>0.72</v>
      </c>
      <c r="H93" s="2">
        <v>0.62</v>
      </c>
      <c r="I93" s="2">
        <v>0.62</v>
      </c>
      <c r="J93" s="2">
        <v>0.63</v>
      </c>
      <c r="K93" s="5">
        <v>0.63</v>
      </c>
      <c r="L93" s="4">
        <v>0.79</v>
      </c>
      <c r="M93" s="2">
        <v>0.73</v>
      </c>
      <c r="N93" s="2">
        <v>0.74</v>
      </c>
      <c r="O93" s="2">
        <v>0.71</v>
      </c>
      <c r="P93" s="2">
        <v>0.72</v>
      </c>
      <c r="Q93" s="2">
        <v>0.62</v>
      </c>
      <c r="R93" s="2">
        <v>0.62</v>
      </c>
      <c r="S93" s="2">
        <v>0.63</v>
      </c>
      <c r="T93" s="5">
        <v>0.63</v>
      </c>
      <c r="U93"/>
    </row>
    <row r="94" spans="1:21" x14ac:dyDescent="0.3">
      <c r="B94" s="15">
        <v>4</v>
      </c>
      <c r="C94" s="4">
        <v>0.67</v>
      </c>
      <c r="D94" s="2">
        <v>0.67</v>
      </c>
      <c r="E94" s="2">
        <v>0.7</v>
      </c>
      <c r="F94" s="2">
        <v>0.85</v>
      </c>
      <c r="G94" s="2">
        <v>0.74</v>
      </c>
      <c r="H94" s="2">
        <v>0.64</v>
      </c>
      <c r="I94" s="2">
        <v>0.71</v>
      </c>
      <c r="J94" s="2">
        <v>0.73</v>
      </c>
      <c r="K94" s="5">
        <v>0.65</v>
      </c>
      <c r="L94" s="4">
        <v>0.67</v>
      </c>
      <c r="M94" s="2">
        <v>0.67</v>
      </c>
      <c r="N94" s="2">
        <v>0.7</v>
      </c>
      <c r="O94" s="2">
        <v>0.85</v>
      </c>
      <c r="P94" s="2">
        <v>0.74</v>
      </c>
      <c r="Q94" s="2">
        <v>0.64</v>
      </c>
      <c r="R94" s="2">
        <v>0.71</v>
      </c>
      <c r="S94" s="2">
        <v>0.73</v>
      </c>
      <c r="T94" s="5">
        <v>0.65</v>
      </c>
      <c r="U94"/>
    </row>
    <row r="95" spans="1:21" x14ac:dyDescent="0.3">
      <c r="B95" s="15">
        <v>5</v>
      </c>
      <c r="C95" s="4">
        <v>0.74</v>
      </c>
      <c r="D95" s="2">
        <v>0.79</v>
      </c>
      <c r="E95" s="2">
        <v>0.76</v>
      </c>
      <c r="F95" s="2">
        <v>0.75</v>
      </c>
      <c r="G95" s="2">
        <v>0.63</v>
      </c>
      <c r="H95" s="2">
        <v>0.64</v>
      </c>
      <c r="I95" s="2">
        <v>0.78</v>
      </c>
      <c r="J95" s="2">
        <v>0.72</v>
      </c>
      <c r="K95" s="5">
        <v>0.72</v>
      </c>
      <c r="L95" s="4">
        <v>0.74</v>
      </c>
      <c r="M95" s="2">
        <v>0.79</v>
      </c>
      <c r="N95" s="2">
        <v>0.76</v>
      </c>
      <c r="O95" s="2">
        <v>0.75</v>
      </c>
      <c r="P95" s="2">
        <v>0.63</v>
      </c>
      <c r="Q95" s="2">
        <v>0.64</v>
      </c>
      <c r="R95" s="2">
        <v>0.78</v>
      </c>
      <c r="S95" s="2">
        <v>0.72</v>
      </c>
      <c r="T95" s="5">
        <v>0.72</v>
      </c>
      <c r="U95"/>
    </row>
    <row r="96" spans="1:21" x14ac:dyDescent="0.3">
      <c r="B96" s="15">
        <v>6</v>
      </c>
      <c r="C96" s="4">
        <v>0.79</v>
      </c>
      <c r="D96" s="2">
        <v>0.61</v>
      </c>
      <c r="E96" s="2">
        <v>0.62</v>
      </c>
      <c r="F96" s="2">
        <v>0.6</v>
      </c>
      <c r="G96" s="2">
        <v>0.6</v>
      </c>
      <c r="H96" s="2">
        <v>0.61</v>
      </c>
      <c r="I96" s="2">
        <v>0.61</v>
      </c>
      <c r="J96" s="2">
        <v>0.61</v>
      </c>
      <c r="K96" s="5">
        <v>0.61</v>
      </c>
      <c r="L96" s="4">
        <v>0.79</v>
      </c>
      <c r="M96" s="2">
        <v>0.61</v>
      </c>
      <c r="N96" s="2">
        <v>0.62</v>
      </c>
      <c r="O96" s="2">
        <v>0.6</v>
      </c>
      <c r="P96" s="2">
        <v>0.6</v>
      </c>
      <c r="Q96" s="2">
        <v>0.61</v>
      </c>
      <c r="R96" s="2">
        <v>0.61</v>
      </c>
      <c r="S96" s="2">
        <v>0.61</v>
      </c>
      <c r="T96" s="5">
        <v>0.61</v>
      </c>
      <c r="U96"/>
    </row>
    <row r="97" spans="2:20" x14ac:dyDescent="0.3">
      <c r="B97" s="15">
        <v>7</v>
      </c>
      <c r="C97" s="4">
        <v>0.65</v>
      </c>
      <c r="D97" s="2">
        <v>0.61</v>
      </c>
      <c r="E97" s="2">
        <v>0.61</v>
      </c>
      <c r="F97" s="2">
        <v>0.69</v>
      </c>
      <c r="G97" s="2">
        <v>0.68</v>
      </c>
      <c r="H97" s="2">
        <v>0.6</v>
      </c>
      <c r="I97" s="2">
        <v>0.6</v>
      </c>
      <c r="J97" s="2">
        <v>0.67</v>
      </c>
      <c r="K97" s="5">
        <v>0.66</v>
      </c>
      <c r="L97" s="4">
        <v>0.65</v>
      </c>
      <c r="M97" s="2">
        <v>0.61</v>
      </c>
      <c r="N97" s="2">
        <v>0.61</v>
      </c>
      <c r="O97" s="2">
        <v>0.69</v>
      </c>
      <c r="P97" s="2">
        <v>0.68</v>
      </c>
      <c r="Q97" s="2">
        <v>0.6</v>
      </c>
      <c r="R97" s="2">
        <v>0.6</v>
      </c>
      <c r="S97" s="2">
        <v>0.67</v>
      </c>
      <c r="T97" s="5">
        <v>0.66</v>
      </c>
    </row>
    <row r="98" spans="2:20" x14ac:dyDescent="0.3">
      <c r="B98" s="15">
        <v>8</v>
      </c>
      <c r="C98" s="6">
        <v>0.62</v>
      </c>
      <c r="D98" s="7">
        <v>0.63</v>
      </c>
      <c r="E98" s="7">
        <v>0.5</v>
      </c>
      <c r="F98" s="7">
        <v>0.55000000000000004</v>
      </c>
      <c r="G98" s="7">
        <v>0.54</v>
      </c>
      <c r="H98" s="7">
        <v>0.54</v>
      </c>
      <c r="I98" s="7">
        <v>0.56000000000000005</v>
      </c>
      <c r="J98" s="7">
        <v>0.54</v>
      </c>
      <c r="K98" s="8">
        <v>0.54</v>
      </c>
      <c r="L98" s="6">
        <v>0.62</v>
      </c>
      <c r="M98" s="7">
        <v>0.63</v>
      </c>
      <c r="N98" s="7">
        <v>0.5</v>
      </c>
      <c r="O98" s="7">
        <v>0.55000000000000004</v>
      </c>
      <c r="P98" s="7">
        <v>0.54</v>
      </c>
      <c r="Q98" s="7">
        <v>0.54</v>
      </c>
      <c r="R98" s="7">
        <v>0.56000000000000005</v>
      </c>
      <c r="S98" s="7">
        <v>0.54</v>
      </c>
      <c r="T98" s="8">
        <v>0.54</v>
      </c>
    </row>
    <row r="99" spans="2:20" x14ac:dyDescent="0.3">
      <c r="B99" s="15">
        <v>9</v>
      </c>
      <c r="C99" s="6">
        <v>0.74</v>
      </c>
      <c r="D99" s="7">
        <v>0.45</v>
      </c>
      <c r="E99" s="7">
        <v>0.47</v>
      </c>
      <c r="F99" s="7">
        <v>0.7</v>
      </c>
      <c r="G99" s="7">
        <v>0.62</v>
      </c>
      <c r="H99" s="7">
        <v>0.55000000000000004</v>
      </c>
      <c r="I99" s="7">
        <v>0.52</v>
      </c>
      <c r="J99" s="7">
        <v>0.7</v>
      </c>
      <c r="K99" s="8">
        <v>0.68</v>
      </c>
      <c r="L99" s="6">
        <v>0.74</v>
      </c>
      <c r="M99" s="7">
        <v>0.45</v>
      </c>
      <c r="N99" s="7">
        <v>0.47</v>
      </c>
      <c r="O99" s="7">
        <v>0.7</v>
      </c>
      <c r="P99" s="7">
        <v>0.62</v>
      </c>
      <c r="Q99" s="7">
        <v>0.55000000000000004</v>
      </c>
      <c r="R99" s="7">
        <v>0.52</v>
      </c>
      <c r="S99" s="7">
        <v>0.7</v>
      </c>
      <c r="T99" s="8">
        <v>0.68</v>
      </c>
    </row>
    <row r="100" spans="2:20" x14ac:dyDescent="0.3">
      <c r="B100" s="16">
        <v>10</v>
      </c>
      <c r="C100" s="9">
        <v>0.77</v>
      </c>
      <c r="D100" s="3">
        <v>0.69</v>
      </c>
      <c r="E100" s="3">
        <v>0.75</v>
      </c>
      <c r="F100" s="3">
        <v>0.83</v>
      </c>
      <c r="G100" s="3">
        <v>0.68</v>
      </c>
      <c r="H100" s="3">
        <v>0.71</v>
      </c>
      <c r="I100" s="3">
        <v>0.8</v>
      </c>
      <c r="J100" s="3">
        <v>0.69</v>
      </c>
      <c r="K100" s="10">
        <v>0.75</v>
      </c>
      <c r="L100" s="9">
        <v>0.77</v>
      </c>
      <c r="M100" s="3">
        <v>0.69</v>
      </c>
      <c r="N100" s="3">
        <v>0.75</v>
      </c>
      <c r="O100" s="3">
        <v>0.83</v>
      </c>
      <c r="P100" s="3">
        <v>0.68</v>
      </c>
      <c r="Q100" s="3">
        <v>0.71</v>
      </c>
      <c r="R100" s="3">
        <v>0.8</v>
      </c>
      <c r="S100" s="3">
        <v>0.69</v>
      </c>
      <c r="T100" s="10">
        <v>0.75</v>
      </c>
    </row>
    <row r="101" spans="2:20" x14ac:dyDescent="0.3">
      <c r="B101" s="14" t="s">
        <v>13</v>
      </c>
      <c r="C101" s="1">
        <v>0.71900000000000008</v>
      </c>
      <c r="D101" s="1">
        <v>0.63900000000000001</v>
      </c>
      <c r="E101" s="1">
        <v>0.63100000000000001</v>
      </c>
      <c r="F101" s="1">
        <v>0.70899999999999996</v>
      </c>
      <c r="G101" s="1">
        <v>0.65699999999999992</v>
      </c>
      <c r="H101" s="1">
        <v>0.629</v>
      </c>
      <c r="I101" s="1">
        <v>0.65599999999999992</v>
      </c>
      <c r="J101" s="1">
        <v>0.66899999999999993</v>
      </c>
      <c r="K101" s="1">
        <v>0.6409999999999999</v>
      </c>
      <c r="L101" s="1">
        <v>0.71900000000000008</v>
      </c>
      <c r="M101" s="1">
        <v>0.63900000000000001</v>
      </c>
      <c r="N101" s="1">
        <v>0.63100000000000001</v>
      </c>
      <c r="O101" s="1">
        <v>0.70899999999999996</v>
      </c>
      <c r="P101" s="1">
        <v>0.65699999999999992</v>
      </c>
      <c r="Q101" s="1">
        <v>0.629</v>
      </c>
      <c r="R101" s="1">
        <v>0.65599999999999992</v>
      </c>
      <c r="S101" s="1">
        <v>0.66899999999999993</v>
      </c>
      <c r="T101" s="1">
        <v>0.6409999999999999</v>
      </c>
    </row>
    <row r="102" spans="2:20" x14ac:dyDescent="0.3">
      <c r="B102" s="14" t="s">
        <v>37</v>
      </c>
      <c r="C102" s="1">
        <v>6.297265720577111E-2</v>
      </c>
      <c r="D102" s="1">
        <v>9.3386889396269934E-2</v>
      </c>
      <c r="E102" s="1">
        <v>0.10514011814927868</v>
      </c>
      <c r="F102" s="1">
        <v>9.3029266601669741E-2</v>
      </c>
      <c r="G102" s="1">
        <v>6.2547759529996139E-2</v>
      </c>
      <c r="H102" s="1">
        <v>6.208417225383972E-2</v>
      </c>
      <c r="I102" s="1">
        <v>9.2879850703296962E-2</v>
      </c>
      <c r="J102" s="1">
        <v>6.3499781276963624E-2</v>
      </c>
      <c r="K102" s="1">
        <v>6.9673843330510479E-2</v>
      </c>
      <c r="L102" s="1">
        <v>6.297265720577111E-2</v>
      </c>
      <c r="M102" s="1">
        <v>9.3386889396269934E-2</v>
      </c>
      <c r="N102" s="1">
        <v>0.10514011814927868</v>
      </c>
      <c r="O102" s="1">
        <v>9.3029266601669741E-2</v>
      </c>
      <c r="P102" s="1">
        <v>6.2547759529996139E-2</v>
      </c>
      <c r="Q102" s="1">
        <v>6.208417225383972E-2</v>
      </c>
      <c r="R102" s="1">
        <v>9.2879850703296962E-2</v>
      </c>
      <c r="S102" s="1">
        <v>6.3499781276963624E-2</v>
      </c>
      <c r="T102" s="1">
        <v>6.9673843330510479E-2</v>
      </c>
    </row>
  </sheetData>
  <mergeCells count="30">
    <mergeCell ref="C2:K2"/>
    <mergeCell ref="L2:T2"/>
    <mergeCell ref="C1:T1"/>
    <mergeCell ref="A1:B1"/>
    <mergeCell ref="A2:B2"/>
    <mergeCell ref="A18:B18"/>
    <mergeCell ref="C18:T18"/>
    <mergeCell ref="A19:B19"/>
    <mergeCell ref="C19:K19"/>
    <mergeCell ref="L19:T19"/>
    <mergeCell ref="A35:B35"/>
    <mergeCell ref="C35:T35"/>
    <mergeCell ref="A36:B36"/>
    <mergeCell ref="C36:K36"/>
    <mergeCell ref="L36:T36"/>
    <mergeCell ref="A54:B54"/>
    <mergeCell ref="C54:T54"/>
    <mergeCell ref="A55:B55"/>
    <mergeCell ref="C55:K55"/>
    <mergeCell ref="L55:T55"/>
    <mergeCell ref="A71:B71"/>
    <mergeCell ref="C71:T71"/>
    <mergeCell ref="A72:B72"/>
    <mergeCell ref="C72:K72"/>
    <mergeCell ref="L72:T72"/>
    <mergeCell ref="A88:B88"/>
    <mergeCell ref="C88:T88"/>
    <mergeCell ref="A89:B89"/>
    <mergeCell ref="C89:K89"/>
    <mergeCell ref="L89:T8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JAGADEESH</cp:lastModifiedBy>
  <dcterms:created xsi:type="dcterms:W3CDTF">2015-06-05T18:17:20Z</dcterms:created>
  <dcterms:modified xsi:type="dcterms:W3CDTF">2020-03-31T01:11:03Z</dcterms:modified>
</cp:coreProperties>
</file>