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 READY\source_library_work\"/>
    </mc:Choice>
  </mc:AlternateContent>
  <bookViews>
    <workbookView xWindow="0" yWindow="0" windowWidth="23040" windowHeight="9072" activeTab="1"/>
  </bookViews>
  <sheets>
    <sheet name="How to Fill" sheetId="1" r:id="rId1"/>
    <sheet name="Source Register" sheetId="2" r:id="rId2"/>
    <sheet name="Watch Feeds" sheetId="4" r:id="rId3"/>
    <sheet name="Benchmark Catalogue" sheetId="5" r:id="rId4"/>
  </sheets>
  <definedNames>
    <definedName name="_xlnm._FilterDatabase" localSheetId="3" hidden="1">'Benchmark Catalogue'!$A$3:$F$63</definedName>
  </definedNames>
  <calcPr calcId="162913"/>
</workbook>
</file>

<file path=xl/comments1.xml><?xml version="1.0" encoding="utf-8"?>
<comments xmlns="http://schemas.openxmlformats.org/spreadsheetml/2006/main">
  <authors>
    <author>None</author>
  </authors>
  <commentList>
    <comment ref="A4" authorId="0" shapeId="0">
      <text>
        <r>
          <rPr>
            <sz val="11"/>
            <color theme="1"/>
            <rFont val="Calibri"/>
            <scheme val="minor"/>
          </rPr>
          <t>Fixed ID. Do not change.</t>
        </r>
      </text>
    </comment>
    <comment ref="B4" authorId="0" shapeId="0">
      <text>
        <r>
          <rPr>
            <sz val="11"/>
            <color theme="1"/>
            <rFont val="Calibri"/>
            <scheme val="minor"/>
          </rPr>
          <t>One of the 8 library categories.</t>
        </r>
      </text>
    </comment>
    <comment ref="C4" authorId="0" shapeId="0">
      <text>
        <r>
          <rPr>
            <sz val="11"/>
            <color theme="1"/>
            <rFont val="Calibri"/>
            <scheme val="minor"/>
          </rPr>
          <t>Who publishes it. Pick from the list; use "Other" + notes if missing.</t>
        </r>
      </text>
    </comment>
    <comment ref="D4" authorId="0" shapeId="0">
      <text>
        <r>
          <rPr>
            <sz val="11"/>
            <color theme="1"/>
            <rFont val="Calibri"/>
            <scheme val="minor"/>
          </rPr>
          <t>Database value: regulatory / accreditation / ranking / standards_body / government_policy / ingage_proposed.</t>
        </r>
      </text>
    </comment>
    <comment ref="E4" authorId="0" shapeId="0">
      <text>
        <r>
          <rPr>
            <sz val="11"/>
            <color theme="1"/>
            <rFont val="Calibri"/>
            <scheme val="minor"/>
          </rPr>
          <t>Mandatory / Authoritative quality framework / Good-practice standard / Intelligence signal. Supervisor confirms.</t>
        </r>
      </text>
    </comment>
    <comment ref="F4" authorId="0" shapeId="0">
      <text>
        <r>
          <rPr>
            <sz val="11"/>
            <color theme="1"/>
            <rFont val="Calibri"/>
            <scheme val="minor"/>
          </rPr>
          <t>Unique code, e.g. UGC-023. New version of same document = same code, new row.</t>
        </r>
      </text>
    </comment>
    <comment ref="G4" authorId="0" shapeId="0">
      <text>
        <r>
          <rPr>
            <sz val="11"/>
            <color theme="1"/>
            <rFont val="Calibri"/>
            <scheme val="minor"/>
          </rPr>
          <t>Copy the title exactly as printed on the document / official page.</t>
        </r>
      </text>
    </comment>
    <comment ref="H4" authorId="0" shapeId="0">
      <text>
        <r>
          <rPr>
            <sz val="11"/>
            <color theme="1"/>
            <rFont val="Calibri"/>
            <scheme val="minor"/>
          </rPr>
          <t>Act, Rules, Regulation, Manual, SSR/QIF/SAR, Guideline...</t>
        </r>
      </text>
    </comment>
    <comment ref="I4" authorId="0" shapeId="0">
      <text>
        <r>
          <rPr>
            <sz val="11"/>
            <color theme="1"/>
            <rFont val="Calibri"/>
            <scheme val="minor"/>
          </rPr>
          <t>As printed: year, edition, version no., Gazette no.</t>
        </r>
      </text>
    </comment>
    <comment ref="J4" authorId="0" shapeId="0">
      <text>
        <r>
          <rPr>
            <sz val="11"/>
            <color theme="1"/>
            <rFont val="Calibri"/>
            <scheme val="minor"/>
          </rPr>
          <t>Date printed on the document (dd-mmm-yyyy).</t>
        </r>
      </text>
    </comment>
    <comment ref="K4" authorId="0" shapeId="0">
      <text>
        <r>
          <rPr>
            <sz val="11"/>
            <color theme="1"/>
            <rFont val="Calibri"/>
            <scheme val="minor"/>
          </rPr>
          <t>Date it takes effect, if stated. Blank + note if phased.</t>
        </r>
      </text>
    </comment>
    <comment ref="L4" authorId="0" shapeId="0">
      <text>
        <r>
          <rPr>
            <sz val="11"/>
            <color theme="1"/>
            <rFont val="Calibri"/>
            <scheme val="minor"/>
          </rPr>
          <t>Current / Current (amended) / Superseded / Withdrawn / Draft / Not verified.</t>
        </r>
      </text>
    </comment>
    <comment ref="M4" authorId="0" shapeId="0">
      <text>
        <r>
          <rPr>
            <sz val="11"/>
            <color theme="1"/>
            <rFont val="Calibri"/>
            <scheme val="minor"/>
          </rPr>
          <t>Source Code + version this replaces or amends.</t>
        </r>
      </text>
    </comment>
    <comment ref="N4" authorId="0" shapeId="0">
      <text>
        <r>
          <rPr>
            <sz val="11"/>
            <color theme="1"/>
            <rFont val="Calibri"/>
            <scheme val="minor"/>
          </rPr>
          <t>Institution types: University, Autonomous, Affiliated, Engineering, Polytechnic, Arts &amp; Science, ITI, Health sciences, All HEIs...</t>
        </r>
      </text>
    </comment>
    <comment ref="O4" authorId="0" shapeId="0">
      <text>
        <r>
          <rPr>
            <sz val="11"/>
            <color theme="1"/>
            <rFont val="Calibri"/>
            <scheme val="minor"/>
          </rPr>
          <t>Official page where the document is listed.</t>
        </r>
      </text>
    </comment>
    <comment ref="P4" authorId="0" shapeId="0">
      <text>
        <r>
          <rPr>
            <sz val="11"/>
            <color theme="1"/>
            <rFont val="Calibri"/>
            <scheme val="minor"/>
          </rPr>
          <t>Direct link to the PDF / file on the official site.</t>
        </r>
      </text>
    </comment>
    <comment ref="Q4" authorId="0" shapeId="0">
      <text>
        <r>
          <rPr>
            <sz val="11"/>
            <color theme="1"/>
            <rFont val="Calibri"/>
            <scheme val="minor"/>
          </rPr>
          <t>Yes only if both URLs are on the authority's own site (gov.in, nic.in, nbaind.org, nist.gov, unesco.org, iso.org...).</t>
        </r>
      </text>
    </comment>
    <comment ref="R4" authorId="0" shapeId="0">
      <text>
        <r>
          <rPr>
            <sz val="11"/>
            <color theme="1"/>
            <rFont val="Calibri"/>
            <scheme val="minor"/>
          </rPr>
          <t>Where you saved it, e.g. 04_Accreditation/NBA_General_Manual_2024.pdf</t>
        </r>
      </text>
    </comment>
    <comment ref="S4" authorId="0" shapeId="0">
      <text>
        <r>
          <rPr>
            <sz val="11"/>
            <color theme="1"/>
            <rFont val="Calibri"/>
            <scheme val="minor"/>
          </rPr>
          <t>PowerShell: Get-FileHash "&lt;file&gt;" -Algorithm SHA256  (64 characters).</t>
        </r>
      </text>
    </comment>
    <comment ref="T4" authorId="0" shapeId="0">
      <text>
        <r>
          <rPr>
            <sz val="11"/>
            <color theme="1"/>
            <rFont val="Calibri"/>
            <scheme val="minor"/>
          </rPr>
          <t>Yes for ISO/IEC and other paid standards - never download those.</t>
        </r>
      </text>
    </comment>
    <comment ref="U4" authorId="0" shapeId="0">
      <text>
        <r>
          <rPr>
            <sz val="11"/>
            <color theme="1"/>
            <rFont val="Calibri"/>
            <scheme val="minor"/>
          </rPr>
          <t>How often the source should be re-checked: 1, 3, 6 or 12.</t>
        </r>
      </text>
    </comment>
    <comment ref="V4" authorId="0" shapeId="0">
      <text>
        <r>
          <rPr>
            <sz val="11"/>
            <color theme="1"/>
            <rFont val="Calibri"/>
            <scheme val="minor"/>
          </rPr>
          <t>For the daily watcher: web_page / rss / api / document_index / manual_upload.</t>
        </r>
      </text>
    </comment>
    <comment ref="W4" authorId="0" shapeId="0">
      <text>
        <r>
          <rPr>
            <sz val="11"/>
            <color theme="1"/>
            <rFont val="Calibri"/>
            <scheme val="minor"/>
          </rPr>
          <t>Optional: IDs from the Benchmark Catalogue tab, separated by ";".</t>
        </r>
      </text>
    </comment>
    <comment ref="X4" authorId="0" shapeId="0">
      <text>
        <r>
          <rPr>
            <sz val="11"/>
            <color theme="1"/>
            <rFont val="Calibri"/>
            <scheme val="minor"/>
          </rPr>
          <t>Date you completed this row.</t>
        </r>
      </text>
    </comment>
    <comment ref="Y4" authorId="0" shapeId="0">
      <text>
        <r>
          <rPr>
            <sz val="11"/>
            <color theme="1"/>
            <rFont val="Calibri"/>
            <scheme val="minor"/>
          </rPr>
          <t>Anything unusual: login needed, broken link, phased dates, related documents.</t>
        </r>
      </text>
    </comment>
    <comment ref="Z4" authorId="0" shapeId="0">
      <text>
        <r>
          <rPr>
            <sz val="11"/>
            <color theme="1"/>
            <rFont val="Calibri"/>
            <scheme val="minor"/>
          </rPr>
          <t>Where to begin searching. Not part of the final data.</t>
        </r>
      </text>
    </comment>
    <comment ref="A67" authorId="0" shapeId="0">
      <text>
        <r>
          <rPr>
            <sz val="11"/>
            <color theme="1"/>
            <rFont val="Calibri"/>
            <scheme val="minor"/>
          </rPr>
          <t>Worked example: every field filled the way we want it. Copy this style.</t>
        </r>
      </text>
    </comment>
  </commentList>
</comments>
</file>

<file path=xl/sharedStrings.xml><?xml version="1.0" encoding="utf-8"?>
<sst xmlns="http://schemas.openxmlformats.org/spreadsheetml/2006/main" count="2204" uniqueCount="1179">
  <si>
    <t>InGage Source Library - Intern Collection Guide</t>
  </si>
  <si>
    <t>Goal: find every official source document, record exact details, save the official file, and prove it is the official version. This sheet becomes the database Source Library.</t>
  </si>
  <si>
    <t>books.toscrape.com</t>
  </si>
  <si>
    <t>Your daily routine</t>
  </si>
  <si>
    <t>Step 1</t>
  </si>
  <si>
    <t>Open the Source Register tab and filter "Assigned To" to your name. Work top to bottom.</t>
  </si>
  <si>
    <t>Step 2</t>
  </si>
  <si>
    <t>For each row: start from "Start Here (hint)" or the Watch Feeds tab, find the document on the OFFICIAL site.</t>
  </si>
  <si>
    <t>Step 3</t>
  </si>
  <si>
    <t>Download the file in your browser. Save it in the shared folder under the category folder (e.g. 04_Accreditation). Name: Authority_Short_Title_Year.pdf, e.g. UGC_PhD_Regulations_2022.pdf</t>
  </si>
  <si>
    <t>Step 4</t>
  </si>
  <si>
    <t>Fill every blue column. Get the SHA-256 in PowerShell: Get-FileHash "D:\path\file.pdf" -Algorithm SHA256</t>
  </si>
  <si>
    <t>Step 5</t>
  </si>
  <si>
    <t>Keep going until "Row Check" says OK. Then the supervisor verifies it (orange columns).</t>
  </si>
  <si>
    <t>Step 6</t>
  </si>
  <si>
    <t>Found more documents (amendments, other institution types, programmes)? Add a NEW row at the bottom for each one. Use the next free Row ID.</t>
  </si>
  <si>
    <t>Step 7</t>
  </si>
  <si>
    <t>End of day: add one line to the Daily Log tab (rows done, hours, blockers).</t>
  </si>
  <si>
    <t>Rules - read carefully</t>
  </si>
  <si>
    <t>Official sites only</t>
  </si>
  <si>
    <t>Download only from the authority's own website (ugc.gov.in, naac.gov.in, nbaind.org, aicte-india.org, dgt.gov.in, nirfindia.org, meity.gov.in, cert-in.org.in, indiacode.nic.in, nist.gov, unesco.org...). Never from Scribd, coaching sites, blogs or Google Drive copies.</t>
  </si>
  <si>
    <t>Collect by hand</t>
  </si>
  <si>
    <t>Use a normal browser. Do not run scraping scripts or bulk downloaders - these sites block them (that is why 6 downloads failed in v0.1). Never try to get around a login, CAPTCHA or block.</t>
  </si>
  <si>
    <t>Login or blocked?</t>
  </si>
  <si>
    <t>Set Collection Status to "Blocked - portal/login", fill the listing URL, explain in Notes, and tell the supervisor in the Daily Log. Do not create accounts.</t>
  </si>
  <si>
    <t>Licensed standards</t>
  </si>
  <si>
    <t>ISO/IEC and other paid standards: record the official page, edition and title only. Set "Licensed - link only". Never download or copy their text.</t>
  </si>
  <si>
    <t>One row = one version</t>
  </si>
  <si>
    <t>A new edition or an amendment is a NEW row with the same Source Code and a different Version. Fill "Supersedes / Amends". Never overwrite or delete an older row.</t>
  </si>
  <si>
    <t>Exact, not guessed</t>
  </si>
  <si>
    <t>Titles, versions and dates must be copied from the document itself. If unsure, leave Current Status "Not verified" and explain in Notes.</t>
  </si>
  <si>
    <t>Source Role</t>
  </si>
  <si>
    <t>Pre-filled as a suggestion. Do not change it without asking - the manager decides which sources are Mandatory vs guidance, so a market report is never mistaken for a legal requirement.</t>
  </si>
  <si>
    <t>Colour legend</t>
  </si>
  <si>
    <t>Blue header</t>
  </si>
  <si>
    <t>Intern fills these columns.</t>
  </si>
  <si>
    <t>Grey header</t>
  </si>
  <si>
    <t>Automatic or hint - do not edit (Row ID, Start Here, Row Check).</t>
  </si>
  <si>
    <t>Orange header</t>
  </si>
  <si>
    <t>Supervisor only (QA Status, QA By, QA Comment).</t>
  </si>
  <si>
    <t>Green row</t>
  </si>
  <si>
    <t>Worked example (DATA-001, DPDP Act). Copy its style.</t>
  </si>
  <si>
    <t>Row Check</t>
  </si>
  <si>
    <t>Green OK = complete. Yellow = something missing (it tells you what). Grey = not started.</t>
  </si>
  <si>
    <t>Red Source Code</t>
  </si>
  <si>
    <t>Same code and version entered twice - remove the duplicate.</t>
  </si>
  <si>
    <t>Tabs</t>
  </si>
  <si>
    <t>Source Register</t>
  </si>
  <si>
    <t>Main work sheet. Hover a column header to see what to enter.</t>
  </si>
  <si>
    <t>Progress</t>
  </si>
  <si>
    <t>Automatic counts per intern and per category.</t>
  </si>
  <si>
    <t>Watch Feeds</t>
  </si>
  <si>
    <t>Official register pages to search from. Record "Last Checked" when you visit one.</t>
  </si>
  <si>
    <t>Benchmark Catalogue</t>
  </si>
  <si>
    <t>The 60 benchmarks - optional, for "Related Benchmark IDs".</t>
  </si>
  <si>
    <t>Daily Log</t>
  </si>
  <si>
    <t>One line per intern per day.</t>
  </si>
  <si>
    <t>Lists</t>
  </si>
  <si>
    <t>Dropdown values. Rename "Intern A / Intern B" here and in the register before starting.</t>
  </si>
  <si>
    <t>Pre-filled rows</t>
  </si>
  <si>
    <t>89 starter rows come from the manager's Source Pack v0.2, the v0.1 manifest and the "complete library" brief. 13 are already downloaded (size, pages and SHA-256 computed from the manager's files) - only dates, version and status still need checking from the document.</t>
  </si>
  <si>
    <t>InGage Source Library - Source Register (one row = one document version)</t>
  </si>
  <si>
    <t>Blue headers = intern fills.  Grey = automatic / hint.  Orange = supervisor only.  Green row = worked example (S-001 style).  Read the "How to Fill" tab first.</t>
  </si>
  <si>
    <t>Row ID</t>
  </si>
  <si>
    <t>Category</t>
  </si>
  <si>
    <t>Authority</t>
  </si>
  <si>
    <t>Authority Kind</t>
  </si>
  <si>
    <t>Source Role (suggested)</t>
  </si>
  <si>
    <t>Source Code</t>
  </si>
  <si>
    <t>Official Title (exact)</t>
  </si>
  <si>
    <t>Document Type</t>
  </si>
  <si>
    <t>Version / Edition</t>
  </si>
  <si>
    <t>Issued On</t>
  </si>
  <si>
    <t>Effective From</t>
  </si>
  <si>
    <t>Current Status</t>
  </si>
  <si>
    <t>Supersedes / Amends</t>
  </si>
  <si>
    <t>Applies To</t>
  </si>
  <si>
    <t>Listing Page URL</t>
  </si>
  <si>
    <t>Direct Document URL</t>
  </si>
  <si>
    <t>Official Domain?</t>
  </si>
  <si>
    <t>Local File (folder/name)</t>
  </si>
  <si>
    <t>SHA-256 Checksum</t>
  </si>
  <si>
    <t>Licensed Content?</t>
  </si>
  <si>
    <t>Review Cadence (months)</t>
  </si>
  <si>
    <t>Watcher Feed Type</t>
  </si>
  <si>
    <t>Related Benchmark IDs</t>
  </si>
  <si>
    <t>Collected On</t>
  </si>
  <si>
    <t>Notes</t>
  </si>
  <si>
    <t>Start Here (hint)</t>
  </si>
  <si>
    <t>S-001</t>
  </si>
  <si>
    <t>1. Accreditation &amp; Quality</t>
  </si>
  <si>
    <t>NAAC</t>
  </si>
  <si>
    <t>accreditation</t>
  </si>
  <si>
    <t>Authoritative quality framework</t>
  </si>
  <si>
    <t>NAAC-001</t>
  </si>
  <si>
    <t>NAAC Criteria and Key Indicators Annexure (with weightages)</t>
  </si>
  <si>
    <t>Manual</t>
  </si>
  <si>
    <t>Not verified</t>
  </si>
  <si>
    <t>All HEIs</t>
  </si>
  <si>
    <t>https://naac.gov.in/index.php/en/component/search/?searchword=Criteria%20and%20Key%20Indicators%20Annexure&amp;searchphrase=all</t>
  </si>
  <si>
    <t>https://drive.google.com/drive/folders/1Hbqu-ekfL3sVsfM-57H3KDnewAmpZAQq?usp=drive_link</t>
  </si>
  <si>
    <t>No</t>
  </si>
  <si>
    <t>web_page</t>
  </si>
  <si>
    <t>https://assessmentonline.naac.gov.in/</t>
  </si>
  <si>
    <t>S-002</t>
  </si>
  <si>
    <t>NAAC-002-UNIV</t>
  </si>
  <si>
    <t>NAAC SSR Manual and QIF - Universities</t>
  </si>
  <si>
    <t>SSR / QIF / SAR</t>
  </si>
  <si>
    <t>Universities</t>
  </si>
  <si>
    <t>https://iqac.annauniv.edu/AAA%26R/NAAC_Revised_University_Manual_Dec_2022.pdf</t>
  </si>
  <si>
    <t>document_index</t>
  </si>
  <si>
    <t>S-003</t>
  </si>
  <si>
    <t>NAAC-002-AUTO</t>
  </si>
  <si>
    <t>NAAC SSR Manual and QIF - Autonomous Colleges</t>
  </si>
  <si>
    <t>Autonomous colleges</t>
  </si>
  <si>
    <t>https://mits.ac.in/assets/pdf/iqac/NAAC%20Autonomous_College%20Manual_29-03-2023_Updated_9-8-2023.pdf</t>
  </si>
  <si>
    <t>S-004</t>
  </si>
  <si>
    <t>NAAC-002-AFF</t>
  </si>
  <si>
    <t>NAAC SSR Manual and QIF - Affiliated / Constituent Colleges</t>
  </si>
  <si>
    <t>Affiliated and constituent colleges</t>
  </si>
  <si>
    <t>https://www.ramajeemahavidyalaya.edu.in/uplfile/revised_ssr.pdf</t>
  </si>
  <si>
    <t>S-005</t>
  </si>
  <si>
    <t>NAAC-003</t>
  </si>
  <si>
    <t>NAAC data templates and metric-wise evidence instructions</t>
  </si>
  <si>
    <t>Data template</t>
  </si>
  <si>
    <t>https://tiastc.tecnia.in/naac-manuals/</t>
  </si>
  <si>
    <t>S-006</t>
  </si>
  <si>
    <t>NAAC-004</t>
  </si>
  <si>
    <t>NAAC SOPs and assessment manuals (data validation, peer team visit)</t>
  </si>
  <si>
    <t>SOP</t>
  </si>
  <si>
    <t>https://iqac.annauniv.edu/AAA%26R/NAAC_Revised_University_SOP_Dec_2022.pdf</t>
  </si>
  <si>
    <t>S-007</t>
  </si>
  <si>
    <t>NBA</t>
  </si>
  <si>
    <t>NBA-001</t>
  </si>
  <si>
    <t>NBA Accreditation Documents portal (register snapshot)</t>
  </si>
  <si>
    <t>Register page</t>
  </si>
  <si>
    <t>NBA-applicable programmes</t>
  </si>
  <si>
    <t>https://www.nbaind.org/Downloads/Documents</t>
  </si>
  <si>
    <t>Yes</t>
  </si>
  <si>
    <t>https://drive.google.com/drive/folders/1a1fiRcDfuN8O2-xMdYuGnhc-ITAlNAJj?usp=drive_link</t>
  </si>
  <si>
    <t>16e44ce55fb25881aec7bc5dd5183b052a91baab9bfe89a691277f0720334f7a</t>
  </si>
  <si>
    <t>Snapshot from manager v0.1 pack. Use this page to find NBA-004 to NBA-009.</t>
  </si>
  <si>
    <t>S-008</t>
  </si>
  <si>
    <t>NBA-002</t>
  </si>
  <si>
    <t>NBA General Manual for Accreditation</t>
  </si>
  <si>
    <t>https://www.nbaind.org/files/General_Manual_V1.0_Format_20240423170211.pdf</t>
  </si>
  <si>
    <t>https://drive.google.com/file/d/1nAVg_Y7d-ohG76D-MZme6rA1rgDleGzg/view?usp=drive_link</t>
  </si>
  <si>
    <t>84204319da2c073e0c166cda880bbcb620d0fe0d2bd79a8b8c42319dce9016d6</t>
  </si>
  <si>
    <t>From manager v0.1 pack (manifest NBA-GENERAL-2024). Verify version and dates from the PDF.</t>
  </si>
  <si>
    <t>S-009</t>
  </si>
  <si>
    <t>NBA-003</t>
  </si>
  <si>
    <t>NBA UG Engineering Tier II Manual</t>
  </si>
  <si>
    <t>Affiliated engineering programmes</t>
  </si>
  <si>
    <t>https://www.nbaind.org/files/Publication/PublicationTitles/NBA_UGEngg_Tier_II_Manual_Format_20250121123952.pdf</t>
  </si>
  <si>
    <t>792a4a2c75ad936cd9d1d9e8f2023907de280576a09f8add47ab67e46d49a7f4</t>
  </si>
  <si>
    <t>From manager v0.1 pack (manifest NBA-UG-TIER-II-2025). Verify version and dates from the PDF.</t>
  </si>
  <si>
    <t>S-010</t>
  </si>
  <si>
    <t>NBA-004</t>
  </si>
  <si>
    <t>NBA UG Engineering Tier I SAR / Manual</t>
  </si>
  <si>
    <t>https://drive.google.com/drive/folders/1pPXX8mvcFTuRihRpCImDKyImx-A1k4Ey?usp=drive_link</t>
  </si>
  <si>
    <t>S-011</t>
  </si>
  <si>
    <t>NBA-005</t>
  </si>
  <si>
    <t>NBA Diploma Engineering SAR / Manual</t>
  </si>
  <si>
    <t>Polytechnics</t>
  </si>
  <si>
    <t>S-012</t>
  </si>
  <si>
    <t>NBA-006</t>
  </si>
  <si>
    <t>NBA PG Engineering SAR / Manual</t>
  </si>
  <si>
    <t>S-013</t>
  </si>
  <si>
    <t>NBA-007</t>
  </si>
  <si>
    <t>NBA Management (MBA / PGDM) SAR / Manual</t>
  </si>
  <si>
    <t>S-014</t>
  </si>
  <si>
    <t>NBA-008</t>
  </si>
  <si>
    <t>NBA Pre-Qualifiers (one row per programme type)</t>
  </si>
  <si>
    <t>Add one row per programme type you find.</t>
  </si>
  <si>
    <t>S-015</t>
  </si>
  <si>
    <t>NBA-009</t>
  </si>
  <si>
    <t>NBA Evaluation Guidelines and visit-document list</t>
  </si>
  <si>
    <t>Guideline</t>
  </si>
  <si>
    <t>S-016</t>
  </si>
  <si>
    <t>NIRF</t>
  </si>
  <si>
    <t>ranking</t>
  </si>
  <si>
    <t>NIRF-001</t>
  </si>
  <si>
    <t>NIRF Documents portal (register snapshot)</t>
  </si>
  <si>
    <t>Eligible HEIs</t>
  </si>
  <si>
    <t>https://www.nirfindia.org/Home/Documents</t>
  </si>
  <si>
    <t>https://drive.google.com/drive/folders/1YeYVR0csD4GIeFYpq0YxGOtX83Hnj4ya?usp=drive_link</t>
  </si>
  <si>
    <t>221c7924fb4a2787ebc06b83d9306c53bf5de3a6720da93825b02b2578d17293</t>
  </si>
  <si>
    <t>Snapshot from manager v0.1 pack. Use this page to find NIRF-002 and NIRF-003.</t>
  </si>
  <si>
    <t>S-017</t>
  </si>
  <si>
    <t>NIRF-002</t>
  </si>
  <si>
    <t>NIRF ranking methodology - overall and category-wise</t>
  </si>
  <si>
    <t>Methodology</t>
  </si>
  <si>
    <t>Add one row per category methodology.</t>
  </si>
  <si>
    <t>S-018</t>
  </si>
  <si>
    <t>NIRF-003</t>
  </si>
  <si>
    <t>NIRF Data Capturing System (DCS) manual and parameter definitions</t>
  </si>
  <si>
    <t>S-019</t>
  </si>
  <si>
    <t>2. Higher-Education Regulation</t>
  </si>
  <si>
    <t>UGC</t>
  </si>
  <si>
    <t>regulatory</t>
  </si>
  <si>
    <t>Mandatory</t>
  </si>
  <si>
    <t>UGC-001</t>
  </si>
  <si>
    <t>UGC Regulations register (register snapshot)</t>
  </si>
  <si>
    <t>HEIs</t>
  </si>
  <si>
    <t>https://www.ugc.gov.in/Regulations</t>
  </si>
  <si>
    <t>https://drive.google.com/drive/folders/1ZHdieeVU_fvMWe8NT_z3RLyr0nvQ5419?usp=drive_link</t>
  </si>
  <si>
    <t>e87101365423d386be1724200cc838210e19dd8adad0c6566f779e2433160895</t>
  </si>
  <si>
    <t>Snapshot from manager v0.1 pack. Main starting point for UGC-003 to UGC-022.</t>
  </si>
  <si>
    <t>S-020</t>
  </si>
  <si>
    <t>Good-practice standard</t>
  </si>
  <si>
    <t>UGC-002</t>
  </si>
  <si>
    <t>UGC Guidelines register (register snapshot)</t>
  </si>
  <si>
    <t>https://www.ugc.gov.in/Guideline</t>
  </si>
  <si>
    <t>1039c92b2a08b7333d78db48dc003ddfbe64df2a05d1c99c75f7407d6e97c808</t>
  </si>
  <si>
    <t>Snapshot from manager v0.1 pack.</t>
  </si>
  <si>
    <t>S-021</t>
  </si>
  <si>
    <t>UGC-003</t>
  </si>
  <si>
    <t>UGC Minimum Standards of Instruction for the Grant of UG and PG Degrees Regulations, 2025</t>
  </si>
  <si>
    <t>Regulation</t>
  </si>
  <si>
    <t>Universities and colleges</t>
  </si>
  <si>
    <t>S-022</t>
  </si>
  <si>
    <t>UGC-004</t>
  </si>
  <si>
    <t>UGC Minimum Qualifications (teachers and academic staff) Regulations and amendments</t>
  </si>
  <si>
    <t>Add a separate row for each amendment.</t>
  </si>
  <si>
    <t>S-023</t>
  </si>
  <si>
    <t>UGC-005</t>
  </si>
  <si>
    <t>UGC Promotion of Academic Integrity and Prevention of Plagiarism Regulations, 2018</t>
  </si>
  <si>
    <t>S-024</t>
  </si>
  <si>
    <t>UGC-006</t>
  </si>
  <si>
    <t>UGC guidelines for Institutional Development Plans (IDP)</t>
  </si>
  <si>
    <t>S-025</t>
  </si>
  <si>
    <t>7. Research, Innovation &amp; Impact</t>
  </si>
  <si>
    <t>UGC-007</t>
  </si>
  <si>
    <t>UGC guidelines for Research and Development Cells in HEIs</t>
  </si>
  <si>
    <t>https://drive.google.com/file/d/1-W89tsVwlg87IXnmo9kLluhV4j9HgV1o/view?usp=drive_link</t>
  </si>
  <si>
    <t>S-026</t>
  </si>
  <si>
    <t>4. Student Protection &amp; Inclusion</t>
  </si>
  <si>
    <t>UGC-008</t>
  </si>
  <si>
    <t>UGC Accessibility Guidelines and Standards for HEIs</t>
  </si>
  <si>
    <t>https://drive.google.com/file/d/1w24SO93KZWXoLHJePCz2k2FMgyvEW81h/view?usp=drive_link</t>
  </si>
  <si>
    <t>S-027</t>
  </si>
  <si>
    <t>UGC-009</t>
  </si>
  <si>
    <t>UGC guidelines on equitable opportunities for socio-economically disadvantaged groups (SEDG)</t>
  </si>
  <si>
    <t>https://drive.google.com/file/d/1zzWY39CGx8soqpcCMi32KadwmjTI8TJI/view?usp=drive_link</t>
  </si>
  <si>
    <t>S-028</t>
  </si>
  <si>
    <t>UGC-010</t>
  </si>
  <si>
    <t>UGC Open and Distance Learning and Online Programmes Regulations</t>
  </si>
  <si>
    <t>S-029</t>
  </si>
  <si>
    <t>UGC-011</t>
  </si>
  <si>
    <t>UGC PhD regulations (minimum standards and procedures for award of PhD)</t>
  </si>
  <si>
    <t>S-030</t>
  </si>
  <si>
    <t>UGC-012</t>
  </si>
  <si>
    <t>UGC regulations for conferment of autonomous status on colleges</t>
  </si>
  <si>
    <t>S-031</t>
  </si>
  <si>
    <t>UGC-013</t>
  </si>
  <si>
    <t>UGC institutional recognition requirements</t>
  </si>
  <si>
    <t>Identify which current regulations cover recognition; one row each.</t>
  </si>
  <si>
    <t>S-032</t>
  </si>
  <si>
    <t>UGC-014</t>
  </si>
  <si>
    <t>UGC internship guidelines</t>
  </si>
  <si>
    <t>S-033</t>
  </si>
  <si>
    <t>UGC-015</t>
  </si>
  <si>
    <t>UGC guidelines on academia-industry linkage</t>
  </si>
  <si>
    <t>S-034</t>
  </si>
  <si>
    <t>UGC-016</t>
  </si>
  <si>
    <t>UGC guidelines on internationalisation of higher education</t>
  </si>
  <si>
    <t>S-035</t>
  </si>
  <si>
    <t>UGC-017</t>
  </si>
  <si>
    <t>UGC guidelines on multiple entry and exit</t>
  </si>
  <si>
    <t>S-036</t>
  </si>
  <si>
    <t>UGC-018</t>
  </si>
  <si>
    <t>UGC guidelines on public self-disclosure by HEIs</t>
  </si>
  <si>
    <t>S-037</t>
  </si>
  <si>
    <t>UGC-019</t>
  </si>
  <si>
    <t>UGC guidelines on multidisciplinary education</t>
  </si>
  <si>
    <t>S-038</t>
  </si>
  <si>
    <t>Ministry of Education</t>
  </si>
  <si>
    <t>government_policy</t>
  </si>
  <si>
    <t>MOE-001</t>
  </si>
  <si>
    <t>National Education Policy 2020</t>
  </si>
  <si>
    <t>Policy</t>
  </si>
  <si>
    <t>https://drive.google.com/drive/folders/14ZGtFyWl8JNwt1gTxEb97-n5kyx5BW1q?usp=drive_link</t>
  </si>
  <si>
    <t>v0.1 auto-download failed (404 - old link moved). Open the official site in a browser and download manually.</t>
  </si>
  <si>
    <t>https://www.education.gov.in/</t>
  </si>
  <si>
    <t>S-039</t>
  </si>
  <si>
    <t>UGC-020</t>
  </si>
  <si>
    <t>UGC (Redress of Grievances of Students) Regulations</t>
  </si>
  <si>
    <t>https://drive.google.com/drive/folders/12ofXhDk0-s-f4gRiPnlIKA-APC8r7P41?usp=drive_link</t>
  </si>
  <si>
    <t>S-040</t>
  </si>
  <si>
    <t>UGC-021</t>
  </si>
  <si>
    <t>UGC Regulations on Curbing the Menace of Ragging in HEIs</t>
  </si>
  <si>
    <t>S-041</t>
  </si>
  <si>
    <t>UGC-022</t>
  </si>
  <si>
    <t>UGC regulations on prevention of sexual harassment of women employees and students in HEIs</t>
  </si>
  <si>
    <t>S-042</t>
  </si>
  <si>
    <t>Parliament of India</t>
  </si>
  <si>
    <t>LAW-001</t>
  </si>
  <si>
    <t>Sexual Harassment of Women at Workplace (Prevention, Prohibition and Redressal) Act, 2013 and Rules</t>
  </si>
  <si>
    <t>Act / Law</t>
  </si>
  <si>
    <t>https://drive.google.com/drive/folders/1qh0Smf7rTkLe1WIp34b_p4HbCqyUCgir?usp=drive_link</t>
  </si>
  <si>
    <t>Use the official Gazette / India Code (indiacode.nic.in) copy only.</t>
  </si>
  <si>
    <t>S-043</t>
  </si>
  <si>
    <t>LAW-002</t>
  </si>
  <si>
    <t>Rights of Persons with Disabilities Act, 2016 and Rules</t>
  </si>
  <si>
    <t>https://depwd.gov.in/en/document-category/acts/</t>
  </si>
  <si>
    <t>S-044</t>
  </si>
  <si>
    <t>Other (write in notes)</t>
  </si>
  <si>
    <t>WEL-001</t>
  </si>
  <si>
    <t>Government student safety, security and welfare requirements (identify applicable ones)</t>
  </si>
  <si>
    <t>https://drive.google.com/drive/folders/1HT1E0nIgCEXzKLw9tW-JlYxAqB3q1dzg?usp=drive_link</t>
  </si>
  <si>
    <t>Research task: list each applicable official document as its own row.</t>
  </si>
  <si>
    <t>S-045</t>
  </si>
  <si>
    <t>ANRF</t>
  </si>
  <si>
    <t>Intelligence signal</t>
  </si>
  <si>
    <t>ANRF-001</t>
  </si>
  <si>
    <t>ANRF research programmes (grants, Impact CoE, Catalytic Partnership, MAHA)</t>
  </si>
  <si>
    <t>Portal page</t>
  </si>
  <si>
    <t>https://drive.google.com/drive/folders/1dNCbS_nZOuLBPwjeBywToyKJowV-KK0p?usp=drive_link</t>
  </si>
  <si>
    <t>One row per programme document.</t>
  </si>
  <si>
    <t>S-046</t>
  </si>
  <si>
    <t>RES-001</t>
  </si>
  <si>
    <t>DST / DBT / MeitY / BIRAC / ISRO / DRDO research-call pages</t>
  </si>
  <si>
    <t>https://drive.google.com/drive/folders/14IuvtQDAEPeddjnKBm6qR83OP-k1odET?usp=drive_link</t>
  </si>
  <si>
    <t>Intelligence signal: one row per agency call page, not every call.</t>
  </si>
  <si>
    <t>S-047</t>
  </si>
  <si>
    <t>RES-002</t>
  </si>
  <si>
    <t>IP, technology-transfer and startup / incubation policy sources</t>
  </si>
  <si>
    <t>Research task: identify the official national policy documents.</t>
  </si>
  <si>
    <t>S-048</t>
  </si>
  <si>
    <t>RES-003</t>
  </si>
  <si>
    <t>Research ethics, research-data and publication-integrity sources</t>
  </si>
  <si>
    <t>https://www.ugc.gov.in/pdfnews/7771545_academic-integrity-Regulation2018.pdf</t>
  </si>
  <si>
    <t>Research task: identify the official sources.</t>
  </si>
  <si>
    <t>S-049</t>
  </si>
  <si>
    <t>3. Technical, Polytechnic &amp; ITI</t>
  </si>
  <si>
    <t>AICTE</t>
  </si>
  <si>
    <t xml:space="preserve"> </t>
  </si>
  <si>
    <t>AICTE Approval Process Handbook 2024-2027</t>
  </si>
  <si>
    <t>Handbook</t>
  </si>
  <si>
    <t>Technical institutions</t>
  </si>
  <si>
    <t>https://aicte.gov.in/approal-process-2024-2027</t>
  </si>
  <si>
    <t>https://drive.google.com/file/d/1Ei3WITWwS6q1YZga7toj13tfc5M2hcIl/view?usp=drive_link</t>
  </si>
  <si>
    <t>v0.1 auto-download failed (SSL certificate error). Open the official site in a browser and download manually.</t>
  </si>
  <si>
    <t>https://www.aicte-india.org/</t>
  </si>
  <si>
    <t>S-050</t>
  </si>
  <si>
    <t>AICTE-002</t>
  </si>
  <si>
    <t>AICTE model curricula (one row per programme: AI, ML, data science, cyber, robotics, IoT, cloud, XR...)</t>
  </si>
  <si>
    <t>Framework</t>
  </si>
  <si>
    <t>Technical programmes</t>
  </si>
  <si>
    <t>aicte.gov.in/education/model-syllabus</t>
  </si>
  <si>
    <t>http://www.aicte-india.org/content/aicte-model-curriculum-courses-ug-level-emerging-areas-0</t>
  </si>
  <si>
    <t>https://drive.google.com/file/d/1aytGuTrxCT5FrqD-tvYUpHOaA_8y0OER/view?usp=drive_link</t>
  </si>
  <si>
    <t>https://www.aicte-india.org/education/model-curriculum</t>
  </si>
  <si>
    <t>S-051</t>
  </si>
  <si>
    <t>AICTE-003</t>
  </si>
  <si>
    <t>AICTE internship policy and guidelines</t>
  </si>
  <si>
    <t>https://internship.aicte-india.org/</t>
  </si>
  <si>
    <t>https://aicte.gov.in/sites/default/files/AICTE%20Internship%20Policy.pdf</t>
  </si>
  <si>
    <t>https://drive.google.com/file/d/1jIjPpuk0dPTWFvMQpTnw2WGoTNx6heeL/view?usp=drive_link</t>
  </si>
  <si>
    <t>S-052</t>
  </si>
  <si>
    <t>AICTE-004</t>
  </si>
  <si>
    <t>AICTE innovation, startup and incubation policy materials</t>
  </si>
  <si>
    <t>https://www.aicte.gov.in/sites/default/files/aicte-odl-online-guidelines-2021.pdf</t>
  </si>
  <si>
    <t>https://www.aicte-india.org/sites/default/files/aicte-odl-online-guidelines-2021.pdf.</t>
  </si>
  <si>
    <t>https://drive.google.com/file/d/1B39ffsOUuZeDAab_b46Tc80HekXjPbGB/view?usp=drive_link</t>
  </si>
  <si>
    <t>S-053</t>
  </si>
  <si>
    <t>AICTE-005</t>
  </si>
  <si>
    <t>AICTE digital-learning guidance</t>
  </si>
  <si>
    <t>https://www.aicte.gov.in/bureaus/swayam</t>
  </si>
  <si>
    <t>https://www.aicte.gov.in/bureaus/approval/ap_documents</t>
  </si>
  <si>
    <t>https://drive.google.com/file/d/1kkvFLw26eUd11sQ9fbfGvLUwb6I7-QiO/view?usp=drive_link</t>
  </si>
  <si>
    <t>S-054</t>
  </si>
  <si>
    <t>DGT</t>
  </si>
  <si>
    <t>DGT-001</t>
  </si>
  <si>
    <t>Affiliation Norms for ITIs 2025</t>
  </si>
  <si>
    <t>ITIs</t>
  </si>
  <si>
    <t>https://dgt.gov.in/</t>
  </si>
  <si>
    <t>https://dgt.gov.in/sites/default/files/2025-12/Circular-for-Affiliation-Norms-for-ITIs-2025_0.pdf</t>
  </si>
  <si>
    <t>https://drive.google.com/drive/folders/1VEwxP1Wjc7q6hdG0iZ3h4uMgjrmBpXTY?usp=drive_link</t>
  </si>
  <si>
    <t>cd096858ca6dd880eabf31fcde993b4cc79f701823c9c7437d2760e447a79c95</t>
  </si>
  <si>
    <t>From manager v0.1 pack (manifest DGT-ITI-2025). Verify dates from the circular.</t>
  </si>
  <si>
    <t>S-055</t>
  </si>
  <si>
    <t>DGT-002</t>
  </si>
  <si>
    <t>DGT ITI grading guidelines (register snapshot)</t>
  </si>
  <si>
    <t>https://dgt.gov.in/en/guidelines-grading</t>
  </si>
  <si>
    <t>96af2903fe290af24b62d6408b6b5d6fdfd776f740bac41ff6261a09397ea0a8</t>
  </si>
  <si>
    <t>S-056</t>
  </si>
  <si>
    <t>DGT-003</t>
  </si>
  <si>
    <t>DGT trade-wise norms and syllabi</t>
  </si>
  <si>
    <t>https://dgt.gov.in/sites/default/files/2024-01/IT_CTS2.0_NSQF-4.pdf</t>
  </si>
  <si>
    <t>One row per trade group, not every trade.</t>
  </si>
  <si>
    <t>S-057</t>
  </si>
  <si>
    <t>DGT-004</t>
  </si>
  <si>
    <t>DGT inspection requirements, affiliation notices and portal instructions</t>
  </si>
  <si>
    <t>Notification / Circular</t>
  </si>
  <si>
    <t>https://ncvtmis.gov.in/</t>
  </si>
  <si>
    <t>https://www.dgt.gov.in/sites/default/files/2025-12/Circular-for-Affiliation-Norms-for-ITIs-2025.pdf</t>
  </si>
  <si>
    <t>S-058</t>
  </si>
  <si>
    <t>NCVET</t>
  </si>
  <si>
    <t>NCVET-001</t>
  </si>
  <si>
    <t>NCVET regulations and guidelines (awarding bodies, assessment, certification)</t>
  </si>
  <si>
    <t>ITI / skills institutions</t>
  </si>
  <si>
    <t>https://ncvet.gov.in/wp-content/uploads/2025/07/Guidelines-for-Recognition-and-Regulation-of-AAs-2025.pdf</t>
  </si>
  <si>
    <t>https://ncvet.gov.in/wp-content/uploads/2023/07/National-Skills-Qualification-Framework-notification-June-2023.pdf..</t>
  </si>
  <si>
    <t>https://drive.google.com/drive/folders/12HBkMz14W3yPBq90ruXu2XekeaKSYeQc?usp=drive_link</t>
  </si>
  <si>
    <t>https://ncvet.gov.in/</t>
  </si>
  <si>
    <t>S-059</t>
  </si>
  <si>
    <t>NCVET-002</t>
  </si>
  <si>
    <t>National Skills Qualification Framework (NSQF) notification and qualification files</t>
  </si>
  <si>
    <t>ncvet.gov.in</t>
  </si>
  <si>
    <t>https://ncvet.gov.in/wp-content/uploads/2023/07/National-Skills-Qualification-Framework-notification-June-2023.pdf.</t>
  </si>
  <si>
    <t>S-060</t>
  </si>
  <si>
    <t>NCrF-001</t>
  </si>
  <si>
    <t>National Credit Framework (NCrF)</t>
  </si>
  <si>
    <t>Education and skills institutions</t>
  </si>
  <si>
    <t>https://dsel.education.gov.in/hi/node/2174</t>
  </si>
  <si>
    <t>https://www.ugc.gov.in/pdfnews/9028476_Report-of-National-Credit-Framework.pdf</t>
  </si>
  <si>
    <t>https://drive.google.com/file/d/1PxkJpe9Pr4He2rjHhPyBCGinMubnAkZu/view?usp=drive_link</t>
  </si>
  <si>
    <t>S-061</t>
  </si>
  <si>
    <t>Academic Bank of Credits</t>
  </si>
  <si>
    <t>NAD-001</t>
  </si>
  <si>
    <t>Academic Bank of Credits regulations and guidance</t>
  </si>
  <si>
    <t>https://www.ugc.gov.in/pdfnews/9327451_Academic-Bank-of-Credicts-in-Higher-Education.pdf</t>
  </si>
  <si>
    <t>https://www.ugc.ac.in/pdfnews/1767992_Notice-Academic-Bank-of-Credits.pdf.</t>
  </si>
  <si>
    <t>https://drive.google.com/drive/folders/1nqxPG1mthj13ImYXo-i-pIt2mTNq4EKv?usp=drive_link</t>
  </si>
  <si>
    <t>https://www.abc.gov.in/</t>
  </si>
  <si>
    <t>S-062</t>
  </si>
  <si>
    <t>APP-001</t>
  </si>
  <si>
    <t>Apprenticeship guidance (NAPS / NATS)</t>
  </si>
  <si>
    <t>https://www.msde.gov.in/static/uploads/2024/04/Guidelines-for-NAPS.pdf</t>
  </si>
  <si>
    <t>https://naps-cdn.s3.ap-south-1.amazonaws.com/NAPS+2.0_Guidelines_25-08-2023.pdf</t>
  </si>
  <si>
    <t>Identify the official scheme portals.</t>
  </si>
  <si>
    <t>S-063</t>
  </si>
  <si>
    <t>5. Data, Technology &amp; Cybersecurity</t>
  </si>
  <si>
    <t>MeitY</t>
  </si>
  <si>
    <t>DATA-001</t>
  </si>
  <si>
    <t>The Digital Personal Data Protection Act, 2023 (No. 22 of 2023)</t>
  </si>
  <si>
    <t>Act No. 22 of 2023</t>
  </si>
  <si>
    <t>Current</t>
  </si>
  <si>
    <t>Any institution processing digital personal data</t>
  </si>
  <si>
    <t>https://indiacode.gov.in/pdf-viewer/fcd3b406-8eae-4130-950f-b94cfb11d2d0/b0c7c48e-e7c4-41b6-909a-f1b03048bcc5</t>
  </si>
  <si>
    <t>https://indiacode.gov.in/server/api/core/bitstreams/b0c7c48e-e7c4-41b6-909a-f1b03048bcc5/content</t>
  </si>
  <si>
    <t>https://drive.google.com/file/d/1ZUkFMo0SfO9_RIf5LXE56N34JC2Fzkfk/view?usp=drive_link</t>
  </si>
  <si>
    <t>4deb23981d3010c8225a2ff6149e7243dc2268455b299e283afebdd7b72a7d15</t>
  </si>
  <si>
    <t>EXAMPLE ROW. Act dated 11 Aug 2023 (page 1). Commences in phases by notification, so Effective From is left blank and explained here - see DATA-002.</t>
  </si>
  <si>
    <t>S-064</t>
  </si>
  <si>
    <t>DATA-002</t>
  </si>
  <si>
    <t>Digital Personal Data Protection Rules, 2025</t>
  </si>
  <si>
    <t>Rules</t>
  </si>
  <si>
    <t>https://www.meity.gov.in/documents/act-and-policies/digital-personal-data-protection-rules-2025-gDOxUjMtQWa?pageTitle=Digital-Personal-Data-Protection-Rules-2025</t>
  </si>
  <si>
    <t>https://www.meity.gov.in/static/uploads/2025/11/53450e6e5dc0bfa85ebd78686cadad39.pdf</t>
  </si>
  <si>
    <t>https://drive.google.com/file/d/18GdmjQVBQMcfnLYsdOaFAyd4XZann990/view?usp=drive_link</t>
  </si>
  <si>
    <t>eabc7d05e013144615d78ddc0e8b9c9aac1920e814f4fad38ce6560951f5aa08</t>
  </si>
  <si>
    <t>From manager v0.1 pack. Record the phased commencement dates in notes.</t>
  </si>
  <si>
    <t>S-065</t>
  </si>
  <si>
    <t>CERT-In</t>
  </si>
  <si>
    <t>CYBER-001</t>
  </si>
  <si>
    <t>CERT-In Directions under section 70B (28.04.2022)</t>
  </si>
  <si>
    <t>Direction</t>
  </si>
  <si>
    <t>Covered entities</t>
  </si>
  <si>
    <t>https://www.cert-in.org.in/Directions70B.jsp</t>
  </si>
  <si>
    <t>https://www.cert-in.org.in/PDF/CERT-In_Directions_70B_28.04.2022.pdf</t>
  </si>
  <si>
    <t>https://drive.google.com/file/d/1bs-UisINM2JedRwQC2dOKYB0i6-YG-o0/view?usp=drive_link</t>
  </si>
  <si>
    <t>202c2f3953d792dcfb3ecb3634fc82ab75437ee596de89b8d59a211e8e42431f</t>
  </si>
  <si>
    <t>From manager v0.1 pack. Also look for the official FAQs on these directions (separate row).</t>
  </si>
  <si>
    <t>S-066</t>
  </si>
  <si>
    <t>CYBER-002</t>
  </si>
  <si>
    <t>CERT-In cybersecurity advisories and AI / API security guidance</t>
  </si>
  <si>
    <t xml:space="preserve"> https://drive.google.com/drive/folders/1ao8GOFB3Ut-eWjgK-QtW9vSMehgahohw?usp=drive_link</t>
  </si>
  <si>
    <t>Intelligence feed: one row for the advisories page, plus rows only for guidance documents.</t>
  </si>
  <si>
    <t>https://www.cert-in.org.in/</t>
  </si>
  <si>
    <t>S-067</t>
  </si>
  <si>
    <t>LAW-003</t>
  </si>
  <si>
    <t>Information Technology Act, 2000 (as amended)</t>
  </si>
  <si>
    <t>https://www.indiacode.nic.in/handle/123456789/13683.</t>
  </si>
  <si>
    <t>Use the official India Code (indiacode.nic.in) copy only.</t>
  </si>
  <si>
    <t>S-068</t>
  </si>
  <si>
    <t>DIG-001</t>
  </si>
  <si>
    <t>Government digital-governance, cloud, identity, records and interoperability guidance</t>
  </si>
  <si>
    <t>https://www.meity.gov.in/static/uploads/2024/03/Policy-Document.pdf</t>
  </si>
  <si>
    <t>https://drive.google.com/drive/folders/13b7YJ0039A9yb3grKv4IQaGO0n0J5jC7?usp=drive_link</t>
  </si>
  <si>
    <t>Research task: one row per official document.</t>
  </si>
  <si>
    <t>https://www.meity.gov.in/</t>
  </si>
  <si>
    <t>S-069</t>
  </si>
  <si>
    <t>6. AI Readiness &amp; Responsible AI</t>
  </si>
  <si>
    <t>UNESCO</t>
  </si>
  <si>
    <t>standards_body</t>
  </si>
  <si>
    <t>AI-001</t>
  </si>
  <si>
    <t>UNESCO Guidance for Generative AI in Education and Research</t>
  </si>
  <si>
    <t>Education institutions</t>
  </si>
  <si>
    <t>https://www.unesco.org/en/articles/unesco-governments-must-quickly-regulate-generative-ai-schools?hub=701</t>
  </si>
  <si>
    <t>https://drive.google.com/file/d/1UXCEPezfN0_1EjxTwopvq_GbRaflXXX6/view?usp=drive_link</t>
  </si>
  <si>
    <t>v0.1 auto-download failed (403 - site blocks scripts). Open the official site in a browser and download manually.</t>
  </si>
  <si>
    <t>https://www.unesco.org/en/digital-education/g77-competencies</t>
  </si>
  <si>
    <t>S-070</t>
  </si>
  <si>
    <t>AI-002</t>
  </si>
  <si>
    <t>UNESCO AI Competency Framework for Teachers</t>
  </si>
  <si>
    <t>Faculty and educators</t>
  </si>
  <si>
    <t>https://unesdoc.unesco.org/ark:/48223/pf0000391104</t>
  </si>
  <si>
    <t>https://drive.google.com/file/d/1sGxwuRbsY0ht_Wq1_5dY7qOpv5jLKONR/view?usp=drive_link</t>
  </si>
  <si>
    <t>https://www.unesco.org/en/articles/ai-competency-framework-teachers?hub=365</t>
  </si>
  <si>
    <t>S-071</t>
  </si>
  <si>
    <t>AI-003</t>
  </si>
  <si>
    <t>UNESCO AI Competency Framework for Students</t>
  </si>
  <si>
    <t>Students</t>
  </si>
  <si>
    <t>https://unesdoc.unesco.org/ark:/48223/pf0000391105</t>
  </si>
  <si>
    <t>https://drive.google.com/file/d/1YKkWoDnY4x_9HR2i8sgzWT7llKABwz7_/view?usp=drive_link</t>
  </si>
  <si>
    <t>S-072</t>
  </si>
  <si>
    <t>NIST</t>
  </si>
  <si>
    <t>AI-004</t>
  </si>
  <si>
    <t>NIST AI Risk Management Framework 1.0 (NIST AI 100-1)</t>
  </si>
  <si>
    <t>Institutions using AI</t>
  </si>
  <si>
    <t>https://www.nist.gov/itl/ai-risk-management-framework/ai-risk-management-framework-resources</t>
  </si>
  <si>
    <t>https://nvlpubs.nist.gov/nistpubs/ai/NIST.AI.100-1.pdf</t>
  </si>
  <si>
    <t>https://drive.google.com/file/d/1ubl6F4JGtiJti2tHyVAuilwjmfA9DwWe/view?usp=drive_link</t>
  </si>
  <si>
    <t>7576edb531d9848825814ee88e28b1795d3a84b435b4b797d3670eafdc4a89f1</t>
  </si>
  <si>
    <t>From manager v0.1 pack. Verify dates from the PDF.</t>
  </si>
  <si>
    <t>S-073</t>
  </si>
  <si>
    <t>AI-004B</t>
  </si>
  <si>
    <t>NIST Generative AI Profile (NIST AI 600-1)</t>
  </si>
  <si>
    <t>Institutions using generative AI</t>
  </si>
  <si>
    <t>https://nvlpubs.nist.gov/nistpubs/ai/NIST.AI.600-1.pdf</t>
  </si>
  <si>
    <t>6e73620ab6b64e90ef2c04bf0e0d6246185a2f4b1b13cab0df494496cff89b6a</t>
  </si>
  <si>
    <t>S-074</t>
  </si>
  <si>
    <t>AI-007</t>
  </si>
  <si>
    <t>NIST AI RMF Playbook</t>
  </si>
  <si>
    <t>https://airc.nist.gov/airmf-resources/playbook//</t>
  </si>
  <si>
    <t>https://airc.nist.gov/airmf-resources/playbook/</t>
  </si>
  <si>
    <t>https://drive.google.com/file/d/1R7l_Kq_yH--gkDDOqo0wPLRrb41ziTwh/view?usp=drive_link</t>
  </si>
  <si>
    <t>S-075</t>
  </si>
  <si>
    <t>ISO/IEC</t>
  </si>
  <si>
    <t>AI-005</t>
  </si>
  <si>
    <t>ISO/IEC 42001:2023 AI management system</t>
  </si>
  <si>
    <t>Standard</t>
  </si>
  <si>
    <t>https://www.iso.org/artificial-intelligence/ai-management-systems</t>
  </si>
  <si>
    <t>https://drive.google.com/file/d/1TJWoDICER0I5XAMzrTX4yhSAQxxjQ2US/view?usp=drive_link</t>
  </si>
  <si>
    <t>manual_upload</t>
  </si>
  <si>
    <t>Licensed: record the official page and edition only. Do NOT download or copy the text.</t>
  </si>
  <si>
    <t>S-076</t>
  </si>
  <si>
    <t>AI-006</t>
  </si>
  <si>
    <t>ISO/IEC 42005:2025 AI system impact assessment</t>
  </si>
  <si>
    <t>https://www.iso.org/publication/PUB200420.html</t>
  </si>
  <si>
    <t>https://drive.google.com/file/d/1XqYmAbwFnspv8QFFK4FGjmJK4j3Wjgdt/view?usp=drive_link</t>
  </si>
  <si>
    <t>S-077</t>
  </si>
  <si>
    <t>ISO-001</t>
  </si>
  <si>
    <t>ISO/IEC 23894 AI risk management</t>
  </si>
  <si>
    <t>https://drive.google.com/file/d/1MfiP_J7v76XC9ueGUKRVzdWmbW8YlEIL/view?usp=drive_link</t>
  </si>
  <si>
    <t>Licensed: official page and edition only.</t>
  </si>
  <si>
    <t>https://www.iso.org/</t>
  </si>
  <si>
    <t>S-078</t>
  </si>
  <si>
    <t>ISO-002</t>
  </si>
  <si>
    <t>ISO/IEC 27001 information security management</t>
  </si>
  <si>
    <t>https://drive.google.com/file/d/1z_jbTsc666Bpvsjpnqd1PCQe0TtWPw-l/view?usp=drive_link</t>
  </si>
  <si>
    <t>S-079</t>
  </si>
  <si>
    <t>ISO-003</t>
  </si>
  <si>
    <t>ISO/IEC 27701 privacy information management</t>
  </si>
  <si>
    <t>https://drive.google.com/file/d/1Sm-vlyeyk3gfuvp9s67JYArYekoL2TFl/view?usp=drive_link</t>
  </si>
  <si>
    <t>S-080</t>
  </si>
  <si>
    <t>ISO-004</t>
  </si>
  <si>
    <t>ISO 22301 business continuity management</t>
  </si>
  <si>
    <t>https://drive.google.com/file/d/16V9ZAZ9q1rQi9bJMztPkLraXcUz9ygrs/view?usp=drive_link</t>
  </si>
  <si>
    <t>S-081</t>
  </si>
  <si>
    <t>MeitY/IndiaAI</t>
  </si>
  <si>
    <t>INDIAAI-001</t>
  </si>
  <si>
    <t>IndiaAI / MeitY AI policy, governance and responsible-AI materials</t>
  </si>
  <si>
    <t>Indian institutions</t>
  </si>
  <si>
    <t>https://static.pib.gov.in/WriteReadData/specificdocs/documents/2025/nov/doc2025115685601.pdf</t>
  </si>
  <si>
    <t>https://drive.google.com/file/d/1spGtRr33yzTFY3IWOLdkl9zjyHq0TY0W/view?usp=drive_link</t>
  </si>
  <si>
    <t>One row per official document found.</t>
  </si>
  <si>
    <t>https://www.meity.gov.in/ministry/our-groups/details/ai-emerging-technologies-division-QN5EDOtQWa</t>
  </si>
  <si>
    <t>S-082</t>
  </si>
  <si>
    <t>8. Sustainability &amp; Future Technology</t>
  </si>
  <si>
    <t>NIRF-004</t>
  </si>
  <si>
    <t>NIRF Sustainable Institution methodology</t>
  </si>
  <si>
    <t>https://www.nirfindia.org/nirfpdfcdn/2025/pdf/Report/IR2025_Report.pdf</t>
  </si>
  <si>
    <t>https://drive.google.com/drive/folders/181nrl4suQzeNY7o_OTwpkqvrKSrrKbAw?usp=drive_link</t>
  </si>
  <si>
    <t>S-083</t>
  </si>
  <si>
    <t>SUS-001</t>
  </si>
  <si>
    <t>Green campus, energy, water, waste and green-computing guidance (official sources)</t>
  </si>
  <si>
    <t>https://beeindia.gov.in/</t>
  </si>
  <si>
    <t>https://beeindia.gov.in/WriteReadData/L45218/1734930710.pdf</t>
  </si>
  <si>
    <t>https://drive.google.com/file/d/1DxbgGtHG6Xd-S6SCC41GVahC2JITu2Yv/view?usp=drive_link</t>
  </si>
  <si>
    <t>Research task: official government / regulator sources only.</t>
  </si>
  <si>
    <t>S-084</t>
  </si>
  <si>
    <t>DST</t>
  </si>
  <si>
    <t>NQM-001</t>
  </si>
  <si>
    <t>National Quantum Mission materials</t>
  </si>
  <si>
    <t>https://www.dst.gov.in/node/7836</t>
  </si>
  <si>
    <t>https://drive.google.com/drive/folders/1-60y-KXY6J6Rzjjf6PGWKb7L4DstYgbe?usp=drive_link</t>
  </si>
  <si>
    <t>https://dst.gov.in/national-quantum-mission-nqm</t>
  </si>
  <si>
    <t>S-085</t>
  </si>
  <si>
    <t>W3C</t>
  </si>
  <si>
    <t>TECH-001</t>
  </si>
  <si>
    <t>W3C Web Content Accessibility Guidelines (WCAG) - current version</t>
  </si>
  <si>
    <t>https://www.w3.org/TR/WCAG22/</t>
  </si>
  <si>
    <t>https://drive.google.com/file/d/1h9_mZycTBPqt3Yh8mfEfcAuP-mScNSWI/view?usp=drive_link</t>
  </si>
  <si>
    <t>https://www.w3.org/WAI/</t>
  </si>
  <si>
    <t>S-086</t>
  </si>
  <si>
    <t>1EdTech</t>
  </si>
  <si>
    <t>TECH-002</t>
  </si>
  <si>
    <t>Open Badges / digital-credential specification</t>
  </si>
  <si>
    <t>https://www.imsglobal.org/spec/ob/v3p0/</t>
  </si>
  <si>
    <t>https://drive.google.com/file/d/1uLWpJnjEnr3UdNXkrN25jJReXkfocHE_/view?usp=drive_link</t>
  </si>
  <si>
    <t>https://www.1edtech.org/</t>
  </si>
  <si>
    <t>S-087</t>
  </si>
  <si>
    <t>TECH-003</t>
  </si>
  <si>
    <t>Learning Tools Interoperability (LTI) specification</t>
  </si>
  <si>
    <t>https://www.imsglobal.org/spec/lti/v1p3/</t>
  </si>
  <si>
    <t>https://drive.google.com/file/d/16IaLyXz5imY4fKaap3oZPjYGsJGc4thp/view?usp=drive_link</t>
  </si>
  <si>
    <t>S-088</t>
  </si>
  <si>
    <t>Khronos Group</t>
  </si>
  <si>
    <t>TECH-004</t>
  </si>
  <si>
    <t>OpenXR specification</t>
  </si>
  <si>
    <t>https://www.khronos.org/search/?cx=017055583490642512057%3A_ak1bpok_no&amp;cof=FORID%3A9&amp;q=OpenXR+specification#gsc.tab=0&amp;gsc.q=OpenXR%20specification&amp;gsc.page=1</t>
  </si>
  <si>
    <t>https://registry.khronos.org/OpenXR/specs/1.1/html/xrspec.html</t>
  </si>
  <si>
    <t>https://drive.google.com/file/d/1nEubkFeLM-z94SwhgM_m1yh67kQFWnME/view?usp=drive_link</t>
  </si>
  <si>
    <t>https://www.khronos.org/openxr/</t>
  </si>
  <si>
    <t>S-089</t>
  </si>
  <si>
    <t>ingage_proposed</t>
  </si>
  <si>
    <t>TECH-005</t>
  </si>
  <si>
    <t>Emerging-technology roadmaps (XR, robotics, IoT, digital twins, blockchain, AI agents)</t>
  </si>
  <si>
    <t>Dataset / Report</t>
  </si>
  <si>
    <t>Intelligence signal only - official missions and major standards bodies. Ask your supervisor before adding industry reports.</t>
  </si>
  <si>
    <t>S-090</t>
  </si>
  <si>
    <t>S-091</t>
  </si>
  <si>
    <t>S-092</t>
  </si>
  <si>
    <t>S-093</t>
  </si>
  <si>
    <t>S-094</t>
  </si>
  <si>
    <t>S-095</t>
  </si>
  <si>
    <t>S-096</t>
  </si>
  <si>
    <t>S-097</t>
  </si>
  <si>
    <t>S-098</t>
  </si>
  <si>
    <t>S-099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</si>
  <si>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</si>
  <si>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</si>
  <si>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</si>
  <si>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</si>
  <si>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</si>
  <si>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</si>
  <si>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</si>
  <si>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</si>
  <si>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</si>
  <si>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</si>
  <si>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</si>
  <si>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</si>
  <si>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</si>
  <si>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</si>
  <si>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</si>
  <si>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</si>
  <si>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</si>
  <si>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</si>
  <si>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</si>
  <si>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</si>
  <si>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</si>
  <si>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</si>
  <si>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</si>
  <si>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</si>
  <si>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</si>
  <si>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</si>
  <si>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</si>
  <si>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</si>
  <si>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</si>
  <si>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</si>
  <si>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</si>
  <si>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</si>
  <si>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</si>
  <si>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</si>
  <si>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</si>
  <si>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</si>
  <si>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</si>
  <si>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</si>
  <si>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</si>
  <si>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</si>
  <si>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</si>
  <si>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</si>
  <si>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</si>
  <si>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</si>
  <si>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</si>
  <si>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</si>
  <si>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</si>
  <si>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</si>
  <si>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</si>
  <si>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</si>
  <si>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</si>
  <si>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</si>
  <si>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</si>
  <si>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</si>
  <si>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</si>
  <si>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</si>
  <si>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</si>
  <si>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</si>
  <si>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</si>
  <si>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</si>
  <si>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</si>
  <si>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</si>
  <si>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</si>
  <si>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</si>
  <si>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</si>
  <si>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</si>
  <si>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</si>
  <si>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</si>
  <si>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</si>
  <si>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</si>
  <si>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</si>
  <si>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</si>
  <si>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</si>
  <si>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</si>
  <si>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</si>
  <si>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</si>
  <si>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</si>
  <si>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</si>
  <si>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</si>
  <si>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</si>
  <si>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</si>
  <si>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</si>
  <si>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</si>
  <si>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</si>
  <si>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</si>
  <si>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</si>
  <si>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</si>
  <si>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</si>
  <si>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</si>
  <si>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S-189</t>
  </si>
  <si>
    <t>S-190</t>
  </si>
  <si>
    <t>S-191</t>
  </si>
  <si>
    <t>S-192</t>
  </si>
  <si>
    <t>S-193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</si>
  <si>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</si>
  <si>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</si>
  <si>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</si>
  <si>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</si>
  <si>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</si>
  <si>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</si>
  <si>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</si>
  <si>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</si>
  <si>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</si>
  <si>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</si>
  <si>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</si>
  <si>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</si>
  <si>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</si>
  <si>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</si>
  <si>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</si>
  <si>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</si>
  <si>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</si>
  <si>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</si>
  <si>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S-212</t>
  </si>
  <si>
    <t>S-213</t>
  </si>
  <si>
    <t>S-214</t>
  </si>
  <si>
    <t>S-215</t>
  </si>
  <si>
    <t>S-216</t>
  </si>
  <si>
    <t>S-217</t>
  </si>
  <si>
    <t>S-218</t>
  </si>
  <si>
    <t>S-219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</si>
  <si>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</si>
  <si>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</si>
  <si>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</si>
  <si>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</si>
  <si>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</si>
  <si>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</si>
  <si>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</si>
  <si>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</si>
  <si>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S-228</t>
  </si>
  <si>
    <t>S-229</t>
  </si>
  <si>
    <t>S-230</t>
  </si>
  <si>
    <t>S-231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</si>
  <si>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</si>
  <si>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</si>
  <si>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</si>
  <si>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</si>
  <si>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</si>
  <si>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</si>
  <si>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</si>
  <si>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</si>
  <si>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</si>
  <si>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</si>
  <si>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</si>
  <si>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</si>
  <si>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</si>
  <si>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</si>
  <si>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</si>
  <si>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</si>
  <si>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</si>
  <si>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</si>
  <si>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</si>
  <si>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</si>
  <si>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</si>
  <si>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</si>
  <si>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</si>
  <si>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</si>
  <si>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</si>
  <si>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</si>
  <si>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</si>
  <si>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</si>
  <si>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</si>
  <si>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</si>
  <si>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</si>
  <si>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</si>
  <si>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S-264</t>
  </si>
  <si>
    <t>S-265</t>
  </si>
  <si>
    <t>S-266</t>
  </si>
  <si>
    <t>S-267</t>
  </si>
  <si>
    <t>S-268</t>
  </si>
  <si>
    <t>S-269</t>
  </si>
  <si>
    <t>S-270</t>
  </si>
  <si>
    <t>S-271</t>
  </si>
  <si>
    <t>S-272</t>
  </si>
  <si>
    <t>S-273</t>
  </si>
  <si>
    <t>S-274</t>
  </si>
  <si>
    <t>S-275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</si>
  <si>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</si>
  <si>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</si>
  <si>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</si>
  <si>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</si>
  <si>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</si>
  <si>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</si>
  <si>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</si>
  <si>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</si>
  <si>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</si>
  <si>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</si>
  <si>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</si>
  <si>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</si>
  <si>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</si>
  <si>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</si>
  <si>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</si>
  <si>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</si>
  <si>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</si>
  <si>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</si>
  <si>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</si>
  <si>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</si>
  <si>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</si>
  <si>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</si>
  <si>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</si>
  <si>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</si>
  <si>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</si>
  <si>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S-301</t>
  </si>
  <si>
    <t>S-302</t>
  </si>
  <si>
    <t>S-303</t>
  </si>
  <si>
    <t>S-304</t>
  </si>
  <si>
    <t>S-305</t>
  </si>
  <si>
    <t>S-306</t>
  </si>
  <si>
    <t>S-307</t>
  </si>
  <si>
    <t>S-308</t>
  </si>
  <si>
    <t>S-309</t>
  </si>
  <si>
    <t>S-310</t>
  </si>
  <si>
    <t>S-311</t>
  </si>
  <si>
    <t>S-312</t>
  </si>
  <si>
    <t>S-313</t>
  </si>
  <si>
    <t>S-314</t>
  </si>
  <si>
    <t>S-315</t>
  </si>
  <si>
    <t>S-316</t>
  </si>
  <si>
    <t>S-317</t>
  </si>
  <si>
    <t>S-318</t>
  </si>
  <si>
    <t>S-319</t>
  </si>
  <si>
    <t>S-320</t>
  </si>
  <si>
    <t>S-321</t>
  </si>
  <si>
    <t>S-322</t>
  </si>
  <si>
    <t>S-323</t>
  </si>
  <si>
    <t>S-324</t>
  </si>
  <si>
    <t>S-325</t>
  </si>
  <si>
    <t>S-326</t>
  </si>
  <si>
    <t>S-327</t>
  </si>
  <si>
    <t>S-328</t>
  </si>
  <si>
    <t>S-329</t>
  </si>
  <si>
    <t>S-330</t>
  </si>
  <si>
    <t>S-331</t>
  </si>
  <si>
    <t>S-332</t>
  </si>
  <si>
    <t>S-333</t>
  </si>
  <si>
    <t>S-334</t>
  </si>
  <si>
    <t>S-335</t>
  </si>
  <si>
    <t>S-336</t>
  </si>
  <si>
    <t>S-337</t>
  </si>
  <si>
    <t>S-338</t>
  </si>
  <si>
    <t>S-339</t>
  </si>
  <si>
    <t>S-340</t>
  </si>
  <si>
    <t>S-341</t>
  </si>
  <si>
    <t>S-342</t>
  </si>
  <si>
    <t>S-343</t>
  </si>
  <si>
    <t>S-344</t>
  </si>
  <si>
    <t>S-345</t>
  </si>
  <si>
    <t>S-346</t>
  </si>
  <si>
    <t>S-347</t>
  </si>
  <si>
    <t>S-348</t>
  </si>
  <si>
    <t>S-349</t>
  </si>
  <si>
    <t>S-350</t>
  </si>
  <si>
    <t>S-351</t>
  </si>
  <si>
    <t>S-352</t>
  </si>
  <si>
    <t>S-353</t>
  </si>
  <si>
    <t>S-354</t>
  </si>
  <si>
    <t>S-355</t>
  </si>
  <si>
    <t>S-356</t>
  </si>
  <si>
    <t>S-357</t>
  </si>
  <si>
    <t>S-358</t>
  </si>
  <si>
    <t>S-359</t>
  </si>
  <si>
    <t>S-360</t>
  </si>
  <si>
    <t>S-361</t>
  </si>
  <si>
    <t>S-362</t>
  </si>
  <si>
    <t>S-363</t>
  </si>
  <si>
    <t>S-364</t>
  </si>
  <si>
    <t>S-365</t>
  </si>
  <si>
    <t>S-366</t>
  </si>
  <si>
    <t>S-367</t>
  </si>
  <si>
    <t>S-368</t>
  </si>
  <si>
    <t>S-369</t>
  </si>
  <si>
    <t>S-370</t>
  </si>
  <si>
    <t>S-371</t>
  </si>
  <si>
    <t>S-372</t>
  </si>
  <si>
    <t>S-373</t>
  </si>
  <si>
    <t>S-374</t>
  </si>
  <si>
    <t>S-375</t>
  </si>
  <si>
    <t>S-376</t>
  </si>
  <si>
    <t>S-377</t>
  </si>
  <si>
    <t>S-378</t>
  </si>
  <si>
    <t>S-379</t>
  </si>
  <si>
    <t>S-380</t>
  </si>
  <si>
    <t>S-381</t>
  </si>
  <si>
    <t>S-382</t>
  </si>
  <si>
    <t>S-383</t>
  </si>
  <si>
    <t>S-384</t>
  </si>
  <si>
    <t>S-385</t>
  </si>
  <si>
    <t>S-386</t>
  </si>
  <si>
    <t>S-387</t>
  </si>
  <si>
    <t>S-388</t>
  </si>
  <si>
    <t>S-389</t>
  </si>
  <si>
    <t>S-390</t>
  </si>
  <si>
    <t>S-391</t>
  </si>
  <si>
    <t>S-392</t>
  </si>
  <si>
    <t>S-393</t>
  </si>
  <si>
    <t>S-394</t>
  </si>
  <si>
    <t>S-395</t>
  </si>
  <si>
    <t>S-396</t>
  </si>
  <si>
    <t>Official register / portal pages - start your search here; later these feed the Daily Watcher</t>
  </si>
  <si>
    <t>Feed ID</t>
  </si>
  <si>
    <t>Page</t>
  </si>
  <si>
    <t>URL</t>
  </si>
  <si>
    <t>F-01</t>
  </si>
  <si>
    <t>UGC Regulations register</t>
  </si>
  <si>
    <t>F-02</t>
  </si>
  <si>
    <t>UGC Guidelines register</t>
  </si>
  <si>
    <t>F-03</t>
  </si>
  <si>
    <t>NAAC assessment portal (SSR / QIF / templates)</t>
  </si>
  <si>
    <t>F-04</t>
  </si>
  <si>
    <t>NBA Accreditation Documents</t>
  </si>
  <si>
    <t>F-05</t>
  </si>
  <si>
    <t>NIRF Documents and methodology</t>
  </si>
  <si>
    <t>F-06</t>
  </si>
  <si>
    <t>Ministry of Education documents</t>
  </si>
  <si>
    <t>F-07</t>
  </si>
  <si>
    <t>AICTE model curriculum</t>
  </si>
  <si>
    <t>F-08</t>
  </si>
  <si>
    <t>DGT ITI grading guidelines</t>
  </si>
  <si>
    <t>F-09</t>
  </si>
  <si>
    <t>NCVET portal</t>
  </si>
  <si>
    <t>F-10</t>
  </si>
  <si>
    <t>Academic Bank of Credits portal</t>
  </si>
  <si>
    <t>F-11</t>
  </si>
  <si>
    <t>DPDP Rules 2025 page</t>
  </si>
  <si>
    <t>F-12</t>
  </si>
  <si>
    <t>CERT-In Directions 70B page</t>
  </si>
  <si>
    <t>F-13</t>
  </si>
  <si>
    <t>CERT-In portal (advisories)</t>
  </si>
  <si>
    <t>F-14</t>
  </si>
  <si>
    <t>MeitY AI and Emerging Technologies division</t>
  </si>
  <si>
    <t>F-15</t>
  </si>
  <si>
    <t>NIST AI RMF resources</t>
  </si>
  <si>
    <t>F-16</t>
  </si>
  <si>
    <t>UNESCO digital education / AI competencies</t>
  </si>
  <si>
    <t>F-17</t>
  </si>
  <si>
    <t>ISO AI management systems page</t>
  </si>
  <si>
    <t>F-18</t>
  </si>
  <si>
    <t>National Quantum Mission</t>
  </si>
  <si>
    <t>Reference only: the 60 benchmarks from the manager's Source Pack v0.2 (for the "Related Benchmark IDs" column)</t>
  </si>
  <si>
    <t>Benchmark ID</t>
  </si>
  <si>
    <t>Pillar ID</t>
  </si>
  <si>
    <t>Pillar</t>
  </si>
  <si>
    <t>Benchmark Domain</t>
  </si>
  <si>
    <t>Source Basis</t>
  </si>
  <si>
    <t>Benchmark Class</t>
  </si>
  <si>
    <t>GOV-01</t>
  </si>
  <si>
    <t>P01</t>
  </si>
  <si>
    <t>Institutional governance, quality and compliance</t>
  </si>
  <si>
    <t>Strategic direction and institutional development</t>
  </si>
  <si>
    <t>UGC Institutional Development Plans; NAAC C6</t>
  </si>
  <si>
    <t>Mandatory/authoritative source mapping plus maturity benchmark</t>
  </si>
  <si>
    <t>GOV-02</t>
  </si>
  <si>
    <t>Governing bodies and delegated authority</t>
  </si>
  <si>
    <t>NAAC C6; applicable statutes</t>
  </si>
  <si>
    <t>GOV-03</t>
  </si>
  <si>
    <t>Quality assurance and continuous improvement</t>
  </si>
  <si>
    <t>NAAC C6</t>
  </si>
  <si>
    <t>GOV-04</t>
  </si>
  <si>
    <t>Regulatory, accreditation and disclosure compliance</t>
  </si>
  <si>
    <t>NAAC; UGC; AICTE; DGT; NBA</t>
  </si>
  <si>
    <t>GOV-05</t>
  </si>
  <si>
    <t>Enterprise risk, internal control and audit</t>
  </si>
  <si>
    <t>InGage proposed; applicable audit rules</t>
  </si>
  <si>
    <t>Proposed InGage maturity benchmark</t>
  </si>
  <si>
    <t>GOV-06</t>
  </si>
  <si>
    <t>Financial governance and resource stewardship</t>
  </si>
  <si>
    <t>NAAC C6; NIRF; AICTE/DGT where applicable</t>
  </si>
  <si>
    <t>GOV-07</t>
  </si>
  <si>
    <t>Policy lifecycle and records governance</t>
  </si>
  <si>
    <t>InGage proposed; legal/regulatory context</t>
  </si>
  <si>
    <t>GOV-08</t>
  </si>
  <si>
    <t>Institutional reputation, communication and transparency</t>
  </si>
  <si>
    <t>UGC public self-disclosure guidance; NAAC</t>
  </si>
  <si>
    <t>ACA-01</t>
  </si>
  <si>
    <t>P02</t>
  </si>
  <si>
    <t>Academic design and delivery</t>
  </si>
  <si>
    <t>Curriculum relevance and revision</t>
  </si>
  <si>
    <t>NAAC C1; UGC; AICTE/DGT; NBA</t>
  </si>
  <si>
    <t>ACA-02</t>
  </si>
  <si>
    <t>Outcome-based education and competency alignment</t>
  </si>
  <si>
    <t>NBA; NAAC; AICTE/DGT where applicable</t>
  </si>
  <si>
    <t>ACA-03</t>
  </si>
  <si>
    <t>Multidisciplinary, flexible and lifelong learning</t>
  </si>
  <si>
    <t>NEP 2020; UGC frameworks</t>
  </si>
  <si>
    <t>ACA-04</t>
  </si>
  <si>
    <t>Teaching-learning design and delivery</t>
  </si>
  <si>
    <t>NAAC C2; NBA; DGT</t>
  </si>
  <si>
    <t>ACA-05</t>
  </si>
  <si>
    <t>Assessment, examination and academic integrity</t>
  </si>
  <si>
    <t>NAAC C2; UGC plagiarism; NBA/DGT</t>
  </si>
  <si>
    <t>ACA-06</t>
  </si>
  <si>
    <t>Online, blended and digital learning quality</t>
  </si>
  <si>
    <t>UGC ODL/Online regulations; UNESCO</t>
  </si>
  <si>
    <t>ACA-07</t>
  </si>
  <si>
    <t>Academic administration and learner records</t>
  </si>
  <si>
    <t>UGC; NAAC; DGT</t>
  </si>
  <si>
    <t>PEO-01</t>
  </si>
  <si>
    <t>P03</t>
  </si>
  <si>
    <t>Faculty and workforce</t>
  </si>
  <si>
    <t>Faculty recruitment, qualification and deployment</t>
  </si>
  <si>
    <t>UGC; AICTE APH; NBA; DGT</t>
  </si>
  <si>
    <t>PEO-02</t>
  </si>
  <si>
    <t>Faculty development and professional practice</t>
  </si>
  <si>
    <t>UGC MMTTP; NAAC; NBA; UNESCO</t>
  </si>
  <si>
    <t>PEO-03</t>
  </si>
  <si>
    <t>Faculty AI and digital capability</t>
  </si>
  <si>
    <t>UNESCO teacher framework; InGage proposed</t>
  </si>
  <si>
    <t>PEO-04</t>
  </si>
  <si>
    <t>Staff capability, wellbeing and workforce planning</t>
  </si>
  <si>
    <t>NAAC C6/C7; InGage proposed</t>
  </si>
  <si>
    <t>STU-01</t>
  </si>
  <si>
    <t>P04</t>
  </si>
  <si>
    <t>Students, inclusion and success</t>
  </si>
  <si>
    <t>Admissions, access and student diversity</t>
  </si>
  <si>
    <t>NAAC C2; NIRF; UGC</t>
  </si>
  <si>
    <t>STU-02</t>
  </si>
  <si>
    <t>Student support, mentoring and wellbeing</t>
  </si>
  <si>
    <t>NAAC C5; UGC</t>
  </si>
  <si>
    <t>STU-03</t>
  </si>
  <si>
    <t>Equity, accessibility and inclusion</t>
  </si>
  <si>
    <t>UGC accessibility and SEDG guidance; NAAC</t>
  </si>
  <si>
    <t>STU-04</t>
  </si>
  <si>
    <t>Student safety, grievance and protection</t>
  </si>
  <si>
    <t>UGC regulations/guidance; NAAC</t>
  </si>
  <si>
    <t>STU-05</t>
  </si>
  <si>
    <t>Student AI literacy and agency</t>
  </si>
  <si>
    <t>UNESCO student framework; InGage proposed</t>
  </si>
  <si>
    <t>STU-06</t>
  </si>
  <si>
    <t>Progression, employability and alumni outcomes</t>
  </si>
  <si>
    <t>NAAC C5; NIRF; NBA; DGT</t>
  </si>
  <si>
    <t>RES-01</t>
  </si>
  <si>
    <t>P05</t>
  </si>
  <si>
    <t>Research, innovation and impact</t>
  </si>
  <si>
    <t>Research governance and ethical review</t>
  </si>
  <si>
    <t>UGC R&amp;D Cell guidance; NAAC C3</t>
  </si>
  <si>
    <t>RES-02</t>
  </si>
  <si>
    <t>Research productivity, quality and impact</t>
  </si>
  <si>
    <t>NAAC C3; NIRF; NBA</t>
  </si>
  <si>
    <t>RES-03</t>
  </si>
  <si>
    <t>Research integrity, IP and knowledge transfer</t>
  </si>
  <si>
    <t>UGC plagiarism; NAAC; NIRF</t>
  </si>
  <si>
    <t>RES-04</t>
  </si>
  <si>
    <t>Industry partnership, internships and practice</t>
  </si>
  <si>
    <t>UGC industry linkage; NAAC; NBA; DGT</t>
  </si>
  <si>
    <t>RES-05</t>
  </si>
  <si>
    <t>Entrepreneurship, incubation and startup support</t>
  </si>
  <si>
    <t>NIRF Innovation; NAAC; AICTE</t>
  </si>
  <si>
    <t>RES-06</t>
  </si>
  <si>
    <t>Community engagement and societal impact</t>
  </si>
  <si>
    <t>NAAC C3; UGC community engagement guidance</t>
  </si>
  <si>
    <t>OPS-01</t>
  </si>
  <si>
    <t>P06</t>
  </si>
  <si>
    <t>Physical infrastructure and operations</t>
  </si>
  <si>
    <t>Campus, classroom, laboratory and library readiness</t>
  </si>
  <si>
    <t>NAAC C4; AICTE APH; NBA; DGT</t>
  </si>
  <si>
    <t>OPS-02</t>
  </si>
  <si>
    <t>Accessibility, universal design and assistive technology</t>
  </si>
  <si>
    <t>UGC accessibility guidance; RPwD context</t>
  </si>
  <si>
    <t>OPS-03</t>
  </si>
  <si>
    <t>Procurement, vendor and asset lifecycle</t>
  </si>
  <si>
    <t>InGage proposed; public procurement context</t>
  </si>
  <si>
    <t>OPS-04</t>
  </si>
  <si>
    <t>Business continuity, disaster recovery and emergency preparedness</t>
  </si>
  <si>
    <t>InGage proposed; CERT-In context</t>
  </si>
  <si>
    <t>OPS-05</t>
  </si>
  <si>
    <t>Service operations and stakeholder experience</t>
  </si>
  <si>
    <t>InGage proposed</t>
  </si>
  <si>
    <t>DIG-01</t>
  </si>
  <si>
    <t>P07</t>
  </si>
  <si>
    <t>Digital foundation</t>
  </si>
  <si>
    <t>Digital strategy, enterprise architecture and interoperability</t>
  </si>
  <si>
    <t>InGage proposed; Digital India context</t>
  </si>
  <si>
    <t>DIG-02</t>
  </si>
  <si>
    <t>Connectivity, cloud, platforms and end-user services</t>
  </si>
  <si>
    <t>AICTE/DGT context; InGage proposed</t>
  </si>
  <si>
    <t>DIG-03</t>
  </si>
  <si>
    <t>Data governance, privacy and consent</t>
  </si>
  <si>
    <t>DPDP Act/Rules; InGage proposed</t>
  </si>
  <si>
    <t>DIG-04</t>
  </si>
  <si>
    <t>Cybersecurity, security operations and resilience</t>
  </si>
  <si>
    <t>CERT-In Directions; InGage proposed</t>
  </si>
  <si>
    <t>DIG-05</t>
  </si>
  <si>
    <t>Digital accessibility and inclusive user experience</t>
  </si>
  <si>
    <t>UGC accessibility guidance; WCAG as guidance</t>
  </si>
  <si>
    <t>DIG-06</t>
  </si>
  <si>
    <t>Digital records, analytics and decision intelligence</t>
  </si>
  <si>
    <t>NIRF/NAAC data context; InGage proposed</t>
  </si>
  <si>
    <t>AI-01</t>
  </si>
  <si>
    <t>P08</t>
  </si>
  <si>
    <t>AI transformation</t>
  </si>
  <si>
    <t>AI strategy, governance and portfolio</t>
  </si>
  <si>
    <t>NIST AI RMF; ISO/IEC 42001; IndiaAI; InGage proposed</t>
  </si>
  <si>
    <t>AI-02</t>
  </si>
  <si>
    <t>Responsible AI, ethics and human oversight</t>
  </si>
  <si>
    <t>NIST AI RMF; ISO/IEC 42001/42005; UNESCO</t>
  </si>
  <si>
    <t>Guidance-backed maturity benchmark</t>
  </si>
  <si>
    <t>AI-03</t>
  </si>
  <si>
    <t>AI data, model and supplier governance</t>
  </si>
  <si>
    <t>NIST AI RMF; ISO/IEC 42001; InGage proposed</t>
  </si>
  <si>
    <t>AI-04</t>
  </si>
  <si>
    <t>AI security, safety and adversarial resilience</t>
  </si>
  <si>
    <t>NIST AI RMF/GenAI Profile; CERT-In; InGage proposed</t>
  </si>
  <si>
    <t>AI-05</t>
  </si>
  <si>
    <t>AI-enabled teaching, learning and learner support</t>
  </si>
  <si>
    <t>UNESCO GenAI guidance; InGage proposed</t>
  </si>
  <si>
    <t>AI-06</t>
  </si>
  <si>
    <t>AI-aware assessment and integrity assurance</t>
  </si>
  <si>
    <t>UGC plagiarism; UNESCO GenAI guidance; InGage proposed</t>
  </si>
  <si>
    <t>AI-07</t>
  </si>
  <si>
    <t>AI research, experimentation and innovation</t>
  </si>
  <si>
    <t>UGC R&amp;D guidance; NIST; IndiaAI</t>
  </si>
  <si>
    <t>AI-08</t>
  </si>
  <si>
    <t>AI platforms, MLOps and operations</t>
  </si>
  <si>
    <t>ISO/IEC 42001; NIST; InGage proposed</t>
  </si>
  <si>
    <t>EMT-01</t>
  </si>
  <si>
    <t>P09</t>
  </si>
  <si>
    <t>Emerging technology readiness</t>
  </si>
  <si>
    <t>XR, spatial computing and immersive learning</t>
  </si>
  <si>
    <t>InGage proposed; UNESCO/AICTE context</t>
  </si>
  <si>
    <t>EMT-02</t>
  </si>
  <si>
    <t>Robotics, IoT and intelligent automation</t>
  </si>
  <si>
    <t>AICTE/DGT/NBA context; InGage proposed</t>
  </si>
  <si>
    <t>EMT-03</t>
  </si>
  <si>
    <t>Digital twins, simulation and virtual laboratories</t>
  </si>
  <si>
    <t>AICTE/NBA context; InGage proposed</t>
  </si>
  <si>
    <t>EMT-04</t>
  </si>
  <si>
    <t>Blockchain, verifiable credentials and digital trust</t>
  </si>
  <si>
    <t>UGC/NAD/ABC context; InGage proposed</t>
  </si>
  <si>
    <t>EMT-05</t>
  </si>
  <si>
    <t>Quantum readiness and advanced computing</t>
  </si>
  <si>
    <t>National Quantum Mission context; InGage proposed</t>
  </si>
  <si>
    <t>EMT-06</t>
  </si>
  <si>
    <t>AI agents, workflow automation and digital labour</t>
  </si>
  <si>
    <t>NIST; ISO/IEC; InGage proposed</t>
  </si>
  <si>
    <t>SUS-01</t>
  </si>
  <si>
    <t>P10</t>
  </si>
  <si>
    <t>Sustainability and social responsibility</t>
  </si>
  <si>
    <t>Environmental management and campus sustainability</t>
  </si>
  <si>
    <t>NAAC C7; NIRF Sustainable Institution</t>
  </si>
  <si>
    <t>SUS-02</t>
  </si>
  <si>
    <t>Green IT, responsible compute and e-waste</t>
  </si>
  <si>
    <t>InGage proposed; environmental context</t>
  </si>
  <si>
    <t>SUS-03</t>
  </si>
  <si>
    <t>Ethics, values and responsible citizenship</t>
  </si>
  <si>
    <t>NAAC C7; NEP 2020</t>
  </si>
  <si>
    <t>SUS-04</t>
  </si>
  <si>
    <t>Climate resilience and institutional resilience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</si>
</sst>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5"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rgb="FF1F3864"/>
      <name val="Calibri"/>
    </font>
    <font>
      <sz val="10"/>
      <color rgb="FF595959"/>
      <name val="Calibri"/>
    </font>
    <font>
      <b/>
      <sz val="10"/>
      <color theme="1"/>
      <name val="Calibri"/>
    </font>
    <font>
      <b/>
      <sz val="10"/>
      <color rgb="FFFFFFFF"/>
      <name val="Calibri"/>
    </font>
    <font>
      <u/>
      <sz val="10"/>
      <color rgb="FF0000FF"/>
      <name val="Calibri"/>
    </font>
    <font>
      <u/>
      <sz val="10"/>
      <color rgb="FF0563C1"/>
      <name val="Calibri"/>
    </font>
    <font>
      <u/>
      <sz val="10"/>
      <color rgb="FF0000FF"/>
      <name val="Calibri"/>
    </font>
    <font>
      <u/>
      <sz val="10"/>
      <color rgb="FF0563C1"/>
      <name val="Calibri"/>
    </font>
    <font>
      <u/>
      <sz val="10"/>
      <color rgb="FF0000FF"/>
      <name val="Calibri"/>
    </font>
    <font>
      <u/>
      <sz val="10"/>
      <color rgb="FF0563C1"/>
      <name val="Calibri"/>
    </font>
    <font>
      <u/>
      <sz val="11"/>
      <color rgb="FFF0EFEC"/>
      <name val="Anthropic-sans"/>
    </font>
    <font>
      <u/>
      <sz val="10"/>
      <color rgb="FF0563C1"/>
      <name val="Calibri"/>
    </font>
    <font>
      <u/>
      <sz val="10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7F7F7F"/>
        <bgColor rgb="FF7F7F7F"/>
      </patternFill>
    </fill>
    <fill>
      <patternFill patternType="solid">
        <fgColor rgb="FF151515"/>
        <bgColor rgb="FF151515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2" borderId="2" xfId="0" applyFont="1" applyFill="1" applyBorder="1" applyAlignment="1">
      <alignment vertical="top" wrapText="1"/>
    </xf>
    <xf numFmtId="0" fontId="1" fillId="2" borderId="2" xfId="0" applyFont="1" applyFill="1" applyBorder="1"/>
    <xf numFmtId="0" fontId="4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4" borderId="0" xfId="0" applyFont="1" applyFill="1"/>
    <xf numFmtId="0" fontId="1" fillId="5" borderId="1" xfId="0" applyFont="1" applyFill="1" applyBorder="1" applyAlignment="1">
      <alignment vertical="top" wrapText="1"/>
    </xf>
    <xf numFmtId="164" fontId="1" fillId="5" borderId="1" xfId="0" applyNumberFormat="1" applyFont="1" applyFill="1" applyBorder="1" applyAlignment="1">
      <alignment vertical="top" wrapText="1"/>
    </xf>
    <xf numFmtId="0" fontId="13" fillId="5" borderId="1" xfId="0" applyFont="1" applyFill="1" applyBorder="1" applyAlignment="1">
      <alignment vertical="top" wrapText="1"/>
    </xf>
    <xf numFmtId="0" fontId="14" fillId="5" borderId="1" xfId="0" applyFont="1" applyFill="1" applyBorder="1" applyAlignment="1">
      <alignment vertical="top" wrapText="1"/>
    </xf>
    <xf numFmtId="0" fontId="1" fillId="0" borderId="0" xfId="0" applyFont="1"/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ooks.toscrape.com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B39ffsOUuZeDAab_b46Tc80HekXjPbGB/view?usp=drive_link" TargetMode="External"/><Relationship Id="rId21" Type="http://schemas.openxmlformats.org/officeDocument/2006/relationships/hyperlink" Target="https://drive.google.com/drive/folders/1a1fiRcDfuN8O2-xMdYuGnhc-ITAlNAJj?usp=drive_link" TargetMode="External"/><Relationship Id="rId42" Type="http://schemas.openxmlformats.org/officeDocument/2006/relationships/hyperlink" Target="https://drive.google.com/drive/folders/1YeYVR0csD4GIeFYpq0YxGOtX83Hnj4ya?usp=drive_link" TargetMode="External"/><Relationship Id="rId63" Type="http://schemas.openxmlformats.org/officeDocument/2006/relationships/hyperlink" Target="https://drive.google.com/file/d/1w24SO93KZWXoLHJePCz2k2FMgyvEW81h/view?usp=drive_link" TargetMode="External"/><Relationship Id="rId84" Type="http://schemas.openxmlformats.org/officeDocument/2006/relationships/hyperlink" Target="https://www.ugc.gov.in/Guideline" TargetMode="External"/><Relationship Id="rId138" Type="http://schemas.openxmlformats.org/officeDocument/2006/relationships/hyperlink" Target="https://ncvet.gov.in/wp-content/uploads/2023/07/National-Skills-Qualification-Framework-notification-June-2023.pdf." TargetMode="External"/><Relationship Id="rId159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170" Type="http://schemas.openxmlformats.org/officeDocument/2006/relationships/hyperlink" Target="https://www.meity.gov.in/static/uploads/2024/03/Policy-Document.pdf" TargetMode="External"/><Relationship Id="rId191" Type="http://schemas.openxmlformats.org/officeDocument/2006/relationships/hyperlink" Target="https://drive.google.com/file/d/1ubl6F4JGtiJti2tHyVAuilwjmfA9DwWe/view?usp=drive_link" TargetMode="External"/><Relationship Id="rId205" Type="http://schemas.openxmlformats.org/officeDocument/2006/relationships/hyperlink" Target="https://www.iso.org/" TargetMode="External"/><Relationship Id="rId226" Type="http://schemas.openxmlformats.org/officeDocument/2006/relationships/hyperlink" Target="https://www.w3.org/WAI/" TargetMode="External"/><Relationship Id="rId107" Type="http://schemas.openxmlformats.org/officeDocument/2006/relationships/hyperlink" Target="http://aicte.gov.in/education/model-syllabus" TargetMode="External"/><Relationship Id="rId11" Type="http://schemas.openxmlformats.org/officeDocument/2006/relationships/hyperlink" Target="https://drive.google.com/drive/folders/1Hbqu-ekfL3sVsfM-57H3KDnewAmpZAQq?usp=drive_link" TargetMode="External"/><Relationship Id="rId32" Type="http://schemas.openxmlformats.org/officeDocument/2006/relationships/hyperlink" Target="https://drive.google.com/drive/folders/1pPXX8mvcFTuRihRpCImDKyImx-A1k4Ey?usp=drive_link" TargetMode="External"/><Relationship Id="rId53" Type="http://schemas.openxmlformats.org/officeDocument/2006/relationships/hyperlink" Target="https://drive.google.com/drive/folders/1ZHdieeVU_fvMWe8NT_z3RLyr0nvQ5419?usp=drive_link" TargetMode="External"/><Relationship Id="rId74" Type="http://schemas.openxmlformats.org/officeDocument/2006/relationships/hyperlink" Target="https://www.ugc.gov.in/Regulations" TargetMode="External"/><Relationship Id="rId128" Type="http://schemas.openxmlformats.org/officeDocument/2006/relationships/hyperlink" Target="https://drive.google.com/drive/folders/1VEwxP1Wjc7q6hdG0iZ3h4uMgjrmBpXTY?usp=drive_link" TargetMode="External"/><Relationship Id="rId149" Type="http://schemas.openxmlformats.org/officeDocument/2006/relationships/hyperlink" Target="https://www.ugc.gov.in/pdfnews/9327451_Academic-Bank-of-Credicts-in-Higher-Education.pdf" TargetMode="External"/><Relationship Id="rId5" Type="http://schemas.openxmlformats.org/officeDocument/2006/relationships/hyperlink" Target="https://drive.google.com/drive/folders/1Hbqu-ekfL3sVsfM-57H3KDnewAmpZAQq?usp=drive_link" TargetMode="External"/><Relationship Id="rId95" Type="http://schemas.openxmlformats.org/officeDocument/2006/relationships/hyperlink" Target="https://drive.google.com/drive/folders/1qh0Smf7rTkLe1WIp34b_p4HbCqyUCgir?usp=drive_link" TargetMode="External"/><Relationship Id="rId160" Type="http://schemas.openxmlformats.org/officeDocument/2006/relationships/hyperlink" Target="https://www.meity.gov.in/static/uploads/2025/11/53450e6e5dc0bfa85ebd78686cadad39.pdf" TargetMode="External"/><Relationship Id="rId181" Type="http://schemas.openxmlformats.org/officeDocument/2006/relationships/hyperlink" Target="https://www.unesco.org/en/articles/ai-competency-framework-teachers?hub=365" TargetMode="External"/><Relationship Id="rId216" Type="http://schemas.openxmlformats.org/officeDocument/2006/relationships/hyperlink" Target="https://beeindia.gov.in/" TargetMode="External"/><Relationship Id="rId237" Type="http://schemas.openxmlformats.org/officeDocument/2006/relationships/hyperlink" Target="https://drive.google.com/file/d/1nEubkFeLM-z94SwhgM_m1yh67kQFWnME/view?usp=drive_link" TargetMode="External"/><Relationship Id="rId22" Type="http://schemas.openxmlformats.org/officeDocument/2006/relationships/hyperlink" Target="https://www.nbaind.org/Downloads/Documents" TargetMode="External"/><Relationship Id="rId43" Type="http://schemas.openxmlformats.org/officeDocument/2006/relationships/hyperlink" Target="https://drive.google.com/drive/folders/1YeYVR0csD4GIeFYpq0YxGOtX83Hnj4ya?usp=drive_link" TargetMode="External"/><Relationship Id="rId64" Type="http://schemas.openxmlformats.org/officeDocument/2006/relationships/hyperlink" Target="https://www.ugc.gov.in/Guideline" TargetMode="External"/><Relationship Id="rId118" Type="http://schemas.openxmlformats.org/officeDocument/2006/relationships/hyperlink" Target="https://www.aicte-india.org/" TargetMode="External"/><Relationship Id="rId139" Type="http://schemas.openxmlformats.org/officeDocument/2006/relationships/hyperlink" Target="https://drive.google.com/drive/folders/12HBkMz14W3yPBq90ruXu2XekeaKSYeQc?usp=drive_link" TargetMode="External"/><Relationship Id="rId85" Type="http://schemas.openxmlformats.org/officeDocument/2006/relationships/hyperlink" Target="https://drive.google.com/drive/folders/1ZHdieeVU_fvMWe8NT_z3RLyr0nvQ5419?usp=drive_link" TargetMode="External"/><Relationship Id="rId150" Type="http://schemas.openxmlformats.org/officeDocument/2006/relationships/hyperlink" Target="https://www.ugc.ac.in/pdfnews/1767992_Notice-Academic-Bank-of-Credits.pdf." TargetMode="External"/><Relationship Id="rId171" Type="http://schemas.openxmlformats.org/officeDocument/2006/relationships/hyperlink" Target="https://www.meity.gov.in/static/uploads/2024/03/Policy-Document.pdf" TargetMode="External"/><Relationship Id="rId192" Type="http://schemas.openxmlformats.org/officeDocument/2006/relationships/hyperlink" Target="https://airc.nist.gov/airmf-resources/playbook/" TargetMode="External"/><Relationship Id="rId206" Type="http://schemas.openxmlformats.org/officeDocument/2006/relationships/hyperlink" Target="https://drive.google.com/file/d/16V9ZAZ9q1rQi9bJMztPkLraXcUz9ygrs/view?usp=drive_link" TargetMode="External"/><Relationship Id="rId227" Type="http://schemas.openxmlformats.org/officeDocument/2006/relationships/hyperlink" Target="https://www.imsglobal.org/spec/ob/v3p0/" TargetMode="External"/><Relationship Id="rId12" Type="http://schemas.openxmlformats.org/officeDocument/2006/relationships/hyperlink" Target="https://assessmentonline.naac.gov.in/" TargetMode="External"/><Relationship Id="rId33" Type="http://schemas.openxmlformats.org/officeDocument/2006/relationships/hyperlink" Target="https://www.nbaind.org/Downloads/Documents" TargetMode="External"/><Relationship Id="rId108" Type="http://schemas.openxmlformats.org/officeDocument/2006/relationships/hyperlink" Target="http://www.aicte-india.org/content/aicte-model-curriculum-courses-ug-level-emerging-areas-0" TargetMode="External"/><Relationship Id="rId129" Type="http://schemas.openxmlformats.org/officeDocument/2006/relationships/hyperlink" Target="https://dgt.gov.in/" TargetMode="External"/><Relationship Id="rId54" Type="http://schemas.openxmlformats.org/officeDocument/2006/relationships/hyperlink" Target="https://www.ugc.gov.in/Regulations" TargetMode="External"/><Relationship Id="rId75" Type="http://schemas.openxmlformats.org/officeDocument/2006/relationships/hyperlink" Target="https://drive.google.com/drive/folders/1ZHdieeVU_fvMWe8NT_z3RLyr0nvQ5419?usp=drive_link" TargetMode="External"/><Relationship Id="rId96" Type="http://schemas.openxmlformats.org/officeDocument/2006/relationships/hyperlink" Target="https://depwd.gov.in/en/document-category/acts/" TargetMode="External"/><Relationship Id="rId140" Type="http://schemas.openxmlformats.org/officeDocument/2006/relationships/hyperlink" Target="https://ncvet.gov.in/" TargetMode="External"/><Relationship Id="rId161" Type="http://schemas.openxmlformats.org/officeDocument/2006/relationships/hyperlink" Target="https://drive.google.com/file/d/18GdmjQVBQMcfnLYsdOaFAyd4XZann990/view?usp=drive_link" TargetMode="External"/><Relationship Id="rId182" Type="http://schemas.openxmlformats.org/officeDocument/2006/relationships/hyperlink" Target="https://unesdoc.unesco.org/ark:/48223/pf0000391105" TargetMode="External"/><Relationship Id="rId217" Type="http://schemas.openxmlformats.org/officeDocument/2006/relationships/hyperlink" Target="https://beeindia.gov.in/WriteReadData/L45218/1734930710.pdf" TargetMode="External"/><Relationship Id="rId6" Type="http://schemas.openxmlformats.org/officeDocument/2006/relationships/hyperlink" Target="https://assessmentonline.naac.gov.in/" TargetMode="External"/><Relationship Id="rId238" Type="http://schemas.openxmlformats.org/officeDocument/2006/relationships/hyperlink" Target="https://www.khronos.org/openxr/" TargetMode="External"/><Relationship Id="rId23" Type="http://schemas.openxmlformats.org/officeDocument/2006/relationships/hyperlink" Target="https://www.nbaind.org/files/General_Manual_V1.0_Format_20240423170211.pdf" TargetMode="External"/><Relationship Id="rId119" Type="http://schemas.openxmlformats.org/officeDocument/2006/relationships/hyperlink" Target="https://www.aicte.gov.in/bureaus/swayam" TargetMode="External"/><Relationship Id="rId44" Type="http://schemas.openxmlformats.org/officeDocument/2006/relationships/hyperlink" Target="https://www.nirfindia.org/Home/Documents" TargetMode="External"/><Relationship Id="rId65" Type="http://schemas.openxmlformats.org/officeDocument/2006/relationships/hyperlink" Target="https://drive.google.com/file/d/1zzWY39CGx8soqpcCMi32KadwmjTI8TJI/view?usp=drive_link" TargetMode="External"/><Relationship Id="rId86" Type="http://schemas.openxmlformats.org/officeDocument/2006/relationships/hyperlink" Target="https://www.ugc.gov.in/Guideline" TargetMode="External"/><Relationship Id="rId130" Type="http://schemas.openxmlformats.org/officeDocument/2006/relationships/hyperlink" Target="https://dgt.gov.in/sites/default/files/2024-01/IT_CTS2.0_NSQF-4.pdf" TargetMode="External"/><Relationship Id="rId151" Type="http://schemas.openxmlformats.org/officeDocument/2006/relationships/hyperlink" Target="https://drive.google.com/drive/folders/1nqxPG1mthj13ImYXo-i-pIt2mTNq4EKv?usp=drive_link" TargetMode="External"/><Relationship Id="rId172" Type="http://schemas.openxmlformats.org/officeDocument/2006/relationships/hyperlink" Target="https://drive.google.com/drive/folders/13b7YJ0039A9yb3grKv4IQaGO0n0J5jC7?usp=drive_link" TargetMode="External"/><Relationship Id="rId193" Type="http://schemas.openxmlformats.org/officeDocument/2006/relationships/hyperlink" Target="https://airc.nist.gov/airmf-resources/playbook/" TargetMode="External"/><Relationship Id="rId207" Type="http://schemas.openxmlformats.org/officeDocument/2006/relationships/hyperlink" Target="https://www.iso.org/" TargetMode="External"/><Relationship Id="rId228" Type="http://schemas.openxmlformats.org/officeDocument/2006/relationships/hyperlink" Target="https://www.imsglobal.org/spec/ob/v3p0/" TargetMode="External"/><Relationship Id="rId13" Type="http://schemas.openxmlformats.org/officeDocument/2006/relationships/hyperlink" Target="https://tiastc.tecnia.in/naac-manuals/" TargetMode="External"/><Relationship Id="rId109" Type="http://schemas.openxmlformats.org/officeDocument/2006/relationships/hyperlink" Target="https://drive.google.com/file/d/1aytGuTrxCT5FrqD-tvYUpHOaA_8y0OER/view?usp=drive_link" TargetMode="External"/><Relationship Id="rId34" Type="http://schemas.openxmlformats.org/officeDocument/2006/relationships/hyperlink" Target="https://drive.google.com/drive/folders/1pPXX8mvcFTuRihRpCImDKyImx-A1k4Ey?usp=drive_link" TargetMode="External"/><Relationship Id="rId55" Type="http://schemas.openxmlformats.org/officeDocument/2006/relationships/hyperlink" Target="https://drive.google.com/drive/folders/1ZHdieeVU_fvMWe8NT_z3RLyr0nvQ5419?usp=drive_link" TargetMode="External"/><Relationship Id="rId76" Type="http://schemas.openxmlformats.org/officeDocument/2006/relationships/hyperlink" Target="https://www.ugc.gov.in/Guideline" TargetMode="External"/><Relationship Id="rId97" Type="http://schemas.openxmlformats.org/officeDocument/2006/relationships/hyperlink" Target="https://drive.google.com/drive/folders/1qh0Smf7rTkLe1WIp34b_p4HbCqyUCgir?usp=drive_link" TargetMode="External"/><Relationship Id="rId120" Type="http://schemas.openxmlformats.org/officeDocument/2006/relationships/hyperlink" Target="https://www.aicte.gov.in/bureaus/approval/ap_documents" TargetMode="External"/><Relationship Id="rId141" Type="http://schemas.openxmlformats.org/officeDocument/2006/relationships/hyperlink" Target="http://ncvet.gov.in/" TargetMode="External"/><Relationship Id="rId7" Type="http://schemas.openxmlformats.org/officeDocument/2006/relationships/hyperlink" Target="https://mits.ac.in/assets/pdf/iqac/NAAC%20Autonomous_College%20Manual_29-03-2023_Updated_9-8-2023.pdf" TargetMode="External"/><Relationship Id="rId162" Type="http://schemas.openxmlformats.org/officeDocument/2006/relationships/hyperlink" Target="https://www.cert-in.org.in/Directions70B.jsp" TargetMode="External"/><Relationship Id="rId183" Type="http://schemas.openxmlformats.org/officeDocument/2006/relationships/hyperlink" Target="https://unesdoc.unesco.org/ark:/48223/pf0000391105" TargetMode="External"/><Relationship Id="rId218" Type="http://schemas.openxmlformats.org/officeDocument/2006/relationships/hyperlink" Target="https://drive.google.com/file/d/1DxbgGtHG6Xd-S6SCC41GVahC2JITu2Yv/view?usp=drive_link" TargetMode="External"/><Relationship Id="rId239" Type="http://schemas.openxmlformats.org/officeDocument/2006/relationships/vmlDrawing" Target="../drawings/vmlDrawing1.vml"/><Relationship Id="rId24" Type="http://schemas.openxmlformats.org/officeDocument/2006/relationships/hyperlink" Target="https://drive.google.com/file/d/1nAVg_Y7d-ohG76D-MZme6rA1rgDleGzg/view?usp=drive_link" TargetMode="External"/><Relationship Id="rId45" Type="http://schemas.openxmlformats.org/officeDocument/2006/relationships/hyperlink" Target="https://drive.google.com/drive/folders/1YeYVR0csD4GIeFYpq0YxGOtX83Hnj4ya?usp=drive_link" TargetMode="External"/><Relationship Id="rId66" Type="http://schemas.openxmlformats.org/officeDocument/2006/relationships/hyperlink" Target="https://www.ugc.gov.in/Guideline" TargetMode="External"/><Relationship Id="rId87" Type="http://schemas.openxmlformats.org/officeDocument/2006/relationships/hyperlink" Target="https://drive.google.com/drive/folders/14ZGtFyWl8JNwt1gTxEb97-n5kyx5BW1q?usp=drive_link" TargetMode="External"/><Relationship Id="rId110" Type="http://schemas.openxmlformats.org/officeDocument/2006/relationships/hyperlink" Target="https://www.aicte-india.org/education/model-curriculum" TargetMode="External"/><Relationship Id="rId131" Type="http://schemas.openxmlformats.org/officeDocument/2006/relationships/hyperlink" Target="https://drive.google.com/drive/folders/1VEwxP1Wjc7q6hdG0iZ3h4uMgjrmBpXTY?usp=drive_link" TargetMode="External"/><Relationship Id="rId152" Type="http://schemas.openxmlformats.org/officeDocument/2006/relationships/hyperlink" Target="https://www.abc.gov.in/" TargetMode="External"/><Relationship Id="rId173" Type="http://schemas.openxmlformats.org/officeDocument/2006/relationships/hyperlink" Target="https://www.meity.gov.in/" TargetMode="External"/><Relationship Id="rId194" Type="http://schemas.openxmlformats.org/officeDocument/2006/relationships/hyperlink" Target="https://drive.google.com/file/d/1R7l_Kq_yH--gkDDOqo0wPLRrb41ziTwh/view?usp=drive_link" TargetMode="External"/><Relationship Id="rId208" Type="http://schemas.openxmlformats.org/officeDocument/2006/relationships/hyperlink" Target="https://static.pib.gov.in/WriteReadData/specificdocs/documents/2025/nov/doc2025115685601.pdf" TargetMode="External"/><Relationship Id="rId229" Type="http://schemas.openxmlformats.org/officeDocument/2006/relationships/hyperlink" Target="https://drive.google.com/file/d/1uLWpJnjEnr3UdNXkrN25jJReXkfocHE_/view?usp=drive_link" TargetMode="External"/><Relationship Id="rId240" Type="http://schemas.openxmlformats.org/officeDocument/2006/relationships/comments" Target="../comments1.xml"/><Relationship Id="rId14" Type="http://schemas.openxmlformats.org/officeDocument/2006/relationships/hyperlink" Target="https://drive.google.com/drive/folders/1Hbqu-ekfL3sVsfM-57H3KDnewAmpZAQq?usp=drive_link" TargetMode="External"/><Relationship Id="rId35" Type="http://schemas.openxmlformats.org/officeDocument/2006/relationships/hyperlink" Target="https://www.nbaind.org/Downloads/Documents" TargetMode="External"/><Relationship Id="rId56" Type="http://schemas.openxmlformats.org/officeDocument/2006/relationships/hyperlink" Target="https://www.ugc.gov.in/Regulations" TargetMode="External"/><Relationship Id="rId77" Type="http://schemas.openxmlformats.org/officeDocument/2006/relationships/hyperlink" Target="https://drive.google.com/drive/folders/1ZHdieeVU_fvMWe8NT_z3RLyr0nvQ5419?usp=drive_link" TargetMode="External"/><Relationship Id="rId100" Type="http://schemas.openxmlformats.org/officeDocument/2006/relationships/hyperlink" Target="https://drive.google.com/drive/folders/14IuvtQDAEPeddjnKBm6qR83OP-k1odET?usp=drive_link" TargetMode="External"/><Relationship Id="rId8" Type="http://schemas.openxmlformats.org/officeDocument/2006/relationships/hyperlink" Target="https://drive.google.com/drive/folders/1Hbqu-ekfL3sVsfM-57H3KDnewAmpZAQq?usp=drive_link" TargetMode="External"/><Relationship Id="rId98" Type="http://schemas.openxmlformats.org/officeDocument/2006/relationships/hyperlink" Target="https://drive.google.com/drive/folders/1HT1E0nIgCEXzKLw9tW-JlYxAqB3q1dzg?usp=drive_link" TargetMode="External"/><Relationship Id="rId121" Type="http://schemas.openxmlformats.org/officeDocument/2006/relationships/hyperlink" Target="https://drive.google.com/file/d/1kkvFLw26eUd11sQ9fbfGvLUwb6I7-QiO/view?usp=drive_link" TargetMode="External"/><Relationship Id="rId142" Type="http://schemas.openxmlformats.org/officeDocument/2006/relationships/hyperlink" Target="https://ncvet.gov.in/wp-content/uploads/2023/07/National-Skills-Qualification-Framework-notification-June-2023.pdf." TargetMode="External"/><Relationship Id="rId163" Type="http://schemas.openxmlformats.org/officeDocument/2006/relationships/hyperlink" Target="https://www.cert-in.org.in/PDF/CERT-In_Directions_70B_28.04.2022.pdf" TargetMode="External"/><Relationship Id="rId184" Type="http://schemas.openxmlformats.org/officeDocument/2006/relationships/hyperlink" Target="https://drive.google.com/file/d/1YKkWoDnY4x_9HR2i8sgzWT7llKABwz7_/view?usp=drive_link" TargetMode="External"/><Relationship Id="rId219" Type="http://schemas.openxmlformats.org/officeDocument/2006/relationships/hyperlink" Target="https://www.dst.gov.in/node/7836" TargetMode="External"/><Relationship Id="rId230" Type="http://schemas.openxmlformats.org/officeDocument/2006/relationships/hyperlink" Target="https://www.1edtech.org/" TargetMode="External"/><Relationship Id="rId25" Type="http://schemas.openxmlformats.org/officeDocument/2006/relationships/hyperlink" Target="https://www.nbaind.org/Downloads/Documents" TargetMode="External"/><Relationship Id="rId46" Type="http://schemas.openxmlformats.org/officeDocument/2006/relationships/hyperlink" Target="https://www.nirfindia.org/Home/Documents" TargetMode="External"/><Relationship Id="rId67" Type="http://schemas.openxmlformats.org/officeDocument/2006/relationships/hyperlink" Target="https://drive.google.com/drive/folders/1ZHdieeVU_fvMWe8NT_z3RLyr0nvQ5419?usp=drive_link" TargetMode="External"/><Relationship Id="rId88" Type="http://schemas.openxmlformats.org/officeDocument/2006/relationships/hyperlink" Target="https://www.education.gov.in/" TargetMode="External"/><Relationship Id="rId111" Type="http://schemas.openxmlformats.org/officeDocument/2006/relationships/hyperlink" Target="https://internship.aicte-india.org/" TargetMode="External"/><Relationship Id="rId132" Type="http://schemas.openxmlformats.org/officeDocument/2006/relationships/hyperlink" Target="https://dgt.gov.in/" TargetMode="External"/><Relationship Id="rId153" Type="http://schemas.openxmlformats.org/officeDocument/2006/relationships/hyperlink" Target="https://www.msde.gov.in/static/uploads/2024/04/Guidelines-for-NAPS.pdf" TargetMode="External"/><Relationship Id="rId174" Type="http://schemas.openxmlformats.org/officeDocument/2006/relationships/hyperlink" Target="https://www.unesco.org/en/articles/unesco-governments-must-quickly-regulate-generative-ai-schools?hub=701" TargetMode="External"/><Relationship Id="rId195" Type="http://schemas.openxmlformats.org/officeDocument/2006/relationships/hyperlink" Target="https://www.nist.gov/itl/ai-risk-management-framework/ai-risk-management-framework-resources" TargetMode="External"/><Relationship Id="rId209" Type="http://schemas.openxmlformats.org/officeDocument/2006/relationships/hyperlink" Target="https://static.pib.gov.in/WriteReadData/specificdocs/documents/2025/nov/doc2025115685601.pdf" TargetMode="External"/><Relationship Id="rId190" Type="http://schemas.openxmlformats.org/officeDocument/2006/relationships/hyperlink" Target="https://nvlpubs.nist.gov/nistpubs/ai/NIST.AI.600-1.pdf" TargetMode="External"/><Relationship Id="rId204" Type="http://schemas.openxmlformats.org/officeDocument/2006/relationships/hyperlink" Target="https://drive.google.com/file/d/1Sm-vlyeyk3gfuvp9s67JYArYekoL2TFl/view?usp=drive_link" TargetMode="External"/><Relationship Id="rId220" Type="http://schemas.openxmlformats.org/officeDocument/2006/relationships/hyperlink" Target="https://www.dst.gov.in/node/7836" TargetMode="External"/><Relationship Id="rId225" Type="http://schemas.openxmlformats.org/officeDocument/2006/relationships/hyperlink" Target="https://drive.google.com/file/d/1h9_mZycTBPqt3Yh8mfEfcAuP-mScNSWI/view?usp=drive_link" TargetMode="External"/><Relationship Id="rId15" Type="http://schemas.openxmlformats.org/officeDocument/2006/relationships/hyperlink" Target="https://assessmentonline.naac.gov.in/" TargetMode="External"/><Relationship Id="rId36" Type="http://schemas.openxmlformats.org/officeDocument/2006/relationships/hyperlink" Target="https://drive.google.com/drive/folders/1pPXX8mvcFTuRihRpCImDKyImx-A1k4Ey?usp=drive_link" TargetMode="External"/><Relationship Id="rId57" Type="http://schemas.openxmlformats.org/officeDocument/2006/relationships/hyperlink" Target="https://drive.google.com/drive/folders/1ZHdieeVU_fvMWe8NT_z3RLyr0nvQ5419?usp=drive_link" TargetMode="External"/><Relationship Id="rId106" Type="http://schemas.openxmlformats.org/officeDocument/2006/relationships/hyperlink" Target="https://www.aicte-india.org/" TargetMode="External"/><Relationship Id="rId127" Type="http://schemas.openxmlformats.org/officeDocument/2006/relationships/hyperlink" Target="https://dgt.gov.in/en/guidelines-grading" TargetMode="External"/><Relationship Id="rId10" Type="http://schemas.openxmlformats.org/officeDocument/2006/relationships/hyperlink" Target="https://www.ramajeemahavidyalaya.edu.in/uplfile/revised_ssr.pdf" TargetMode="External"/><Relationship Id="rId31" Type="http://schemas.openxmlformats.org/officeDocument/2006/relationships/hyperlink" Target="https://www.nbaind.org/Downloads/Documents" TargetMode="External"/><Relationship Id="rId52" Type="http://schemas.openxmlformats.org/officeDocument/2006/relationships/hyperlink" Target="https://drive.google.com/drive/folders/1ZHdieeVU_fvMWe8NT_z3RLyr0nvQ5419?usp=drive_link" TargetMode="External"/><Relationship Id="rId73" Type="http://schemas.openxmlformats.org/officeDocument/2006/relationships/hyperlink" Target="https://drive.google.com/drive/folders/1ZHdieeVU_fvMWe8NT_z3RLyr0nvQ5419?usp=drive_link" TargetMode="External"/><Relationship Id="rId78" Type="http://schemas.openxmlformats.org/officeDocument/2006/relationships/hyperlink" Target="https://www.ugc.gov.in/Guideline" TargetMode="External"/><Relationship Id="rId94" Type="http://schemas.openxmlformats.org/officeDocument/2006/relationships/hyperlink" Target="https://www.ugc.gov.in/Regulations" TargetMode="External"/><Relationship Id="rId99" Type="http://schemas.openxmlformats.org/officeDocument/2006/relationships/hyperlink" Target="https://drive.google.com/drive/folders/1dNCbS_nZOuLBPwjeBywToyKJowV-KK0p?usp=drive_link" TargetMode="External"/><Relationship Id="rId101" Type="http://schemas.openxmlformats.org/officeDocument/2006/relationships/hyperlink" Target="https://drive.google.com/drive/folders/14IuvtQDAEPeddjnKBm6qR83OP-k1odET?usp=drive_link" TargetMode="External"/><Relationship Id="rId122" Type="http://schemas.openxmlformats.org/officeDocument/2006/relationships/hyperlink" Target="https://www.aicte-india.org/" TargetMode="External"/><Relationship Id="rId143" Type="http://schemas.openxmlformats.org/officeDocument/2006/relationships/hyperlink" Target="https://drive.google.com/drive/folders/12HBkMz14W3yPBq90ruXu2XekeaKSYeQc?usp=drive_link" TargetMode="External"/><Relationship Id="rId148" Type="http://schemas.openxmlformats.org/officeDocument/2006/relationships/hyperlink" Target="https://www.education.gov.in/" TargetMode="External"/><Relationship Id="rId164" Type="http://schemas.openxmlformats.org/officeDocument/2006/relationships/hyperlink" Target="https://drive.google.com/file/d/1bs-UisINM2JedRwQC2dOKYB0i6-YG-o0/view?usp=drive_link" TargetMode="External"/><Relationship Id="rId169" Type="http://schemas.openxmlformats.org/officeDocument/2006/relationships/hyperlink" Target="https://drive.google.com/drive/folders/1qh0Smf7rTkLe1WIp34b_p4HbCqyUCgir?usp=drive_link" TargetMode="External"/><Relationship Id="rId185" Type="http://schemas.openxmlformats.org/officeDocument/2006/relationships/hyperlink" Target="https://www.unesco.org/en/digital-education/g77-competencies" TargetMode="External"/><Relationship Id="rId4" Type="http://schemas.openxmlformats.org/officeDocument/2006/relationships/hyperlink" Target="https://iqac.annauniv.edu/AAA%26R/NAAC_Revised_University_Manual_Dec_2022.pdf" TargetMode="External"/><Relationship Id="rId9" Type="http://schemas.openxmlformats.org/officeDocument/2006/relationships/hyperlink" Target="https://assessmentonline.naac.gov.in/" TargetMode="External"/><Relationship Id="rId180" Type="http://schemas.openxmlformats.org/officeDocument/2006/relationships/hyperlink" Target="https://drive.google.com/file/d/1sGxwuRbsY0ht_Wq1_5dY7qOpv5jLKONR/view?usp=drive_link" TargetMode="External"/><Relationship Id="rId210" Type="http://schemas.openxmlformats.org/officeDocument/2006/relationships/hyperlink" Target="https://drive.google.com/file/d/1spGtRr33yzTFY3IWOLdkl9zjyHq0TY0W/view?usp=drive_link" TargetMode="External"/><Relationship Id="rId215" Type="http://schemas.openxmlformats.org/officeDocument/2006/relationships/hyperlink" Target="https://www.nirfindia.org/Home/Documents" TargetMode="External"/><Relationship Id="rId236" Type="http://schemas.openxmlformats.org/officeDocument/2006/relationships/hyperlink" Target="https://registry.khronos.org/OpenXR/specs/1.1/html/xrspec.html" TargetMode="External"/><Relationship Id="rId26" Type="http://schemas.openxmlformats.org/officeDocument/2006/relationships/hyperlink" Target="https://www.nbaind.org/files/Publication/PublicationTitles/NBA_UGEngg_Tier_II_Manual_Format_20250121123952.pdf" TargetMode="External"/><Relationship Id="rId231" Type="http://schemas.openxmlformats.org/officeDocument/2006/relationships/hyperlink" Target="https://www.imsglobal.org/spec/lti/v1p3/" TargetMode="External"/><Relationship Id="rId47" Type="http://schemas.openxmlformats.org/officeDocument/2006/relationships/hyperlink" Target="https://www.ugc.gov.in/Regulations" TargetMode="External"/><Relationship Id="rId68" Type="http://schemas.openxmlformats.org/officeDocument/2006/relationships/hyperlink" Target="https://www.ugc.gov.in/Regulations" TargetMode="External"/><Relationship Id="rId89" Type="http://schemas.openxmlformats.org/officeDocument/2006/relationships/hyperlink" Target="https://drive.google.com/drive/folders/12ofXhDk0-s-f4gRiPnlIKA-APC8r7P41?usp=drive_link" TargetMode="External"/><Relationship Id="rId112" Type="http://schemas.openxmlformats.org/officeDocument/2006/relationships/hyperlink" Target="https://aicte.gov.in/sites/default/files/AICTE%20Internship%20Policy.pdf" TargetMode="External"/><Relationship Id="rId133" Type="http://schemas.openxmlformats.org/officeDocument/2006/relationships/hyperlink" Target="https://ncvtmis.gov.in/" TargetMode="External"/><Relationship Id="rId154" Type="http://schemas.openxmlformats.org/officeDocument/2006/relationships/hyperlink" Target="https://naps-cdn.s3.ap-south-1.amazonaws.com/NAPS+2.0_Guidelines_25-08-2023.pdf" TargetMode="External"/><Relationship Id="rId175" Type="http://schemas.openxmlformats.org/officeDocument/2006/relationships/hyperlink" Target="https://www.unesco.org/en/articles/unesco-governments-must-quickly-regulate-generative-ai-schools?hub=701" TargetMode="External"/><Relationship Id="rId196" Type="http://schemas.openxmlformats.org/officeDocument/2006/relationships/hyperlink" Target="https://www.iso.org/artificial-intelligence/ai-management-systems" TargetMode="External"/><Relationship Id="rId200" Type="http://schemas.openxmlformats.org/officeDocument/2006/relationships/hyperlink" Target="https://drive.google.com/file/d/1MfiP_J7v76XC9ueGUKRVzdWmbW8YlEIL/view?usp=drive_link" TargetMode="External"/><Relationship Id="rId16" Type="http://schemas.openxmlformats.org/officeDocument/2006/relationships/hyperlink" Target="https://iqac.annauniv.edu/AAA%26R/NAAC_Revised_University_SOP_Dec_2022.pdf" TargetMode="External"/><Relationship Id="rId221" Type="http://schemas.openxmlformats.org/officeDocument/2006/relationships/hyperlink" Target="https://drive.google.com/drive/folders/1-60y-KXY6J6Rzjjf6PGWKb7L4DstYgbe?usp=drive_link" TargetMode="External"/><Relationship Id="rId37" Type="http://schemas.openxmlformats.org/officeDocument/2006/relationships/hyperlink" Target="https://www.nbaind.org/Downloads/Documents" TargetMode="External"/><Relationship Id="rId58" Type="http://schemas.openxmlformats.org/officeDocument/2006/relationships/hyperlink" Target="https://www.ugc.gov.in/Regulations" TargetMode="External"/><Relationship Id="rId79" Type="http://schemas.openxmlformats.org/officeDocument/2006/relationships/hyperlink" Target="https://drive.google.com/drive/folders/1ZHdieeVU_fvMWe8NT_z3RLyr0nvQ5419?usp=drive_link" TargetMode="External"/><Relationship Id="rId102" Type="http://schemas.openxmlformats.org/officeDocument/2006/relationships/hyperlink" Target="https://www.ugc.gov.in/pdfnews/7771545_academic-integrity-Regulation2018.pdf" TargetMode="External"/><Relationship Id="rId123" Type="http://schemas.openxmlformats.org/officeDocument/2006/relationships/hyperlink" Target="https://dgt.gov.in/" TargetMode="External"/><Relationship Id="rId144" Type="http://schemas.openxmlformats.org/officeDocument/2006/relationships/hyperlink" Target="https://ncvet.gov.in/" TargetMode="External"/><Relationship Id="rId90" Type="http://schemas.openxmlformats.org/officeDocument/2006/relationships/hyperlink" Target="https://www.ugc.gov.in/Regulations" TargetMode="External"/><Relationship Id="rId165" Type="http://schemas.openxmlformats.org/officeDocument/2006/relationships/hyperlink" Target="https://drive.google.com/drive/folders/1ao8GOFB3Ut-eWjgK-QtW9vSMehgahohw?usp=drive_link" TargetMode="External"/><Relationship Id="rId186" Type="http://schemas.openxmlformats.org/officeDocument/2006/relationships/hyperlink" Target="https://www.nist.gov/itl/ai-risk-management-framework/ai-risk-management-framework-resources" TargetMode="External"/><Relationship Id="rId211" Type="http://schemas.openxmlformats.org/officeDocument/2006/relationships/hyperlink" Target="https://www.meity.gov.in/ministry/our-groups/details/ai-emerging-technologies-division-QN5EDOtQWa" TargetMode="External"/><Relationship Id="rId232" Type="http://schemas.openxmlformats.org/officeDocument/2006/relationships/hyperlink" Target="https://www.imsglobal.org/spec/lti/v1p3/" TargetMode="External"/><Relationship Id="rId27" Type="http://schemas.openxmlformats.org/officeDocument/2006/relationships/hyperlink" Target="https://drive.google.com/file/d/1nAVg_Y7d-ohG76D-MZme6rA1rgDleGzg/view?usp=drive_link" TargetMode="External"/><Relationship Id="rId48" Type="http://schemas.openxmlformats.org/officeDocument/2006/relationships/hyperlink" Target="https://www.ugc.gov.in/Regulations" TargetMode="External"/><Relationship Id="rId69" Type="http://schemas.openxmlformats.org/officeDocument/2006/relationships/hyperlink" Target="https://drive.google.com/drive/folders/1ZHdieeVU_fvMWe8NT_z3RLyr0nvQ5419?usp=drive_link" TargetMode="External"/><Relationship Id="rId113" Type="http://schemas.openxmlformats.org/officeDocument/2006/relationships/hyperlink" Target="https://drive.google.com/file/d/1jIjPpuk0dPTWFvMQpTnw2WGoTNx6heeL/view?usp=drive_link" TargetMode="External"/><Relationship Id="rId134" Type="http://schemas.openxmlformats.org/officeDocument/2006/relationships/hyperlink" Target="https://www.dgt.gov.in/sites/default/files/2025-12/Circular-for-Affiliation-Norms-for-ITIs-2025.pdf" TargetMode="External"/><Relationship Id="rId80" Type="http://schemas.openxmlformats.org/officeDocument/2006/relationships/hyperlink" Target="https://www.ugc.gov.in/Guideline" TargetMode="External"/><Relationship Id="rId155" Type="http://schemas.openxmlformats.org/officeDocument/2006/relationships/hyperlink" Target="https://drive.google.com/drive/folders/1nqxPG1mthj13ImYXo-i-pIt2mTNq4EKv?usp=drive_link" TargetMode="External"/><Relationship Id="rId176" Type="http://schemas.openxmlformats.org/officeDocument/2006/relationships/hyperlink" Target="https://drive.google.com/file/d/1UXCEPezfN0_1EjxTwopvq_GbRaflXXX6/view?usp=drive_link" TargetMode="External"/><Relationship Id="rId197" Type="http://schemas.openxmlformats.org/officeDocument/2006/relationships/hyperlink" Target="https://drive.google.com/file/d/1TJWoDICER0I5XAMzrTX4yhSAQxxjQ2US/view?usp=drive_link" TargetMode="External"/><Relationship Id="rId201" Type="http://schemas.openxmlformats.org/officeDocument/2006/relationships/hyperlink" Target="https://www.iso.org/" TargetMode="External"/><Relationship Id="rId222" Type="http://schemas.openxmlformats.org/officeDocument/2006/relationships/hyperlink" Target="https://dst.gov.in/national-quantum-mission-nqm" TargetMode="External"/><Relationship Id="rId17" Type="http://schemas.openxmlformats.org/officeDocument/2006/relationships/hyperlink" Target="https://drive.google.com/drive/folders/1Hbqu-ekfL3sVsfM-57H3KDnewAmpZAQq?usp=drive_link" TargetMode="External"/><Relationship Id="rId38" Type="http://schemas.openxmlformats.org/officeDocument/2006/relationships/hyperlink" Target="https://drive.google.com/drive/folders/1pPXX8mvcFTuRihRpCImDKyImx-A1k4Ey?usp=drive_link" TargetMode="External"/><Relationship Id="rId59" Type="http://schemas.openxmlformats.org/officeDocument/2006/relationships/hyperlink" Target="https://drive.google.com/drive/folders/1ZHdieeVU_fvMWe8NT_z3RLyr0nvQ5419?usp=drive_link" TargetMode="External"/><Relationship Id="rId103" Type="http://schemas.openxmlformats.org/officeDocument/2006/relationships/hyperlink" Target="https://drive.google.com/drive/folders/14IuvtQDAEPeddjnKBm6qR83OP-k1odET?usp=drive_link" TargetMode="External"/><Relationship Id="rId124" Type="http://schemas.openxmlformats.org/officeDocument/2006/relationships/hyperlink" Target="https://dgt.gov.in/sites/default/files/2025-12/Circular-for-Affiliation-Norms-for-ITIs-2025_0.pdf" TargetMode="External"/><Relationship Id="rId70" Type="http://schemas.openxmlformats.org/officeDocument/2006/relationships/hyperlink" Target="https://www.ugc.gov.in/Regulations" TargetMode="External"/><Relationship Id="rId91" Type="http://schemas.openxmlformats.org/officeDocument/2006/relationships/hyperlink" Target="https://drive.google.com/drive/folders/12ofXhDk0-s-f4gRiPnlIKA-APC8r7P41?usp=drive_link" TargetMode="External"/><Relationship Id="rId145" Type="http://schemas.openxmlformats.org/officeDocument/2006/relationships/hyperlink" Target="https://dsel.education.gov.in/hi/node/2174" TargetMode="External"/><Relationship Id="rId166" Type="http://schemas.openxmlformats.org/officeDocument/2006/relationships/hyperlink" Target="https://www.cert-in.org.in/" TargetMode="External"/><Relationship Id="rId187" Type="http://schemas.openxmlformats.org/officeDocument/2006/relationships/hyperlink" Target="https://nvlpubs.nist.gov/nistpubs/ai/NIST.AI.100-1.pdf" TargetMode="External"/><Relationship Id="rId1" Type="http://schemas.openxmlformats.org/officeDocument/2006/relationships/hyperlink" Target="https://naac.gov.in/index.php/en/component/search/?searchword=Criteria%20and%20Key%20Indicators%20Annexure&amp;searchphrase=all" TargetMode="External"/><Relationship Id="rId212" Type="http://schemas.openxmlformats.org/officeDocument/2006/relationships/hyperlink" Target="https://www.nirfindia.org/Home/Documents" TargetMode="External"/><Relationship Id="rId233" Type="http://schemas.openxmlformats.org/officeDocument/2006/relationships/hyperlink" Target="https://drive.google.com/file/d/16IaLyXz5imY4fKaap3oZPjYGsJGc4thp/view?usp=drive_link" TargetMode="External"/><Relationship Id="rId28" Type="http://schemas.openxmlformats.org/officeDocument/2006/relationships/hyperlink" Target="https://drive.google.com/drive/folders/1pPXX8mvcFTuRihRpCImDKyImx-A1k4Ey?usp=drive_link" TargetMode="External"/><Relationship Id="rId49" Type="http://schemas.openxmlformats.org/officeDocument/2006/relationships/hyperlink" Target="https://drive.google.com/drive/folders/1ZHdieeVU_fvMWe8NT_z3RLyr0nvQ5419?usp=drive_link" TargetMode="External"/><Relationship Id="rId114" Type="http://schemas.openxmlformats.org/officeDocument/2006/relationships/hyperlink" Target="https://www.aicte-india.org/" TargetMode="External"/><Relationship Id="rId60" Type="http://schemas.openxmlformats.org/officeDocument/2006/relationships/hyperlink" Target="https://www.ugc.gov.in/Guideline" TargetMode="External"/><Relationship Id="rId81" Type="http://schemas.openxmlformats.org/officeDocument/2006/relationships/hyperlink" Target="https://drive.google.com/drive/folders/1ZHdieeVU_fvMWe8NT_z3RLyr0nvQ5419?usp=drive_link" TargetMode="External"/><Relationship Id="rId135" Type="http://schemas.openxmlformats.org/officeDocument/2006/relationships/hyperlink" Target="https://drive.google.com/drive/folders/1VEwxP1Wjc7q6hdG0iZ3h4uMgjrmBpXTY?usp=drive_link" TargetMode="External"/><Relationship Id="rId156" Type="http://schemas.openxmlformats.org/officeDocument/2006/relationships/hyperlink" Target="https://www.meity.gov.in/" TargetMode="External"/><Relationship Id="rId177" Type="http://schemas.openxmlformats.org/officeDocument/2006/relationships/hyperlink" Target="https://www.unesco.org/en/digital-education/g77-competencies" TargetMode="External"/><Relationship Id="rId198" Type="http://schemas.openxmlformats.org/officeDocument/2006/relationships/hyperlink" Target="https://www.iso.org/publication/PUB200420.html" TargetMode="External"/><Relationship Id="rId202" Type="http://schemas.openxmlformats.org/officeDocument/2006/relationships/hyperlink" Target="https://drive.google.com/file/d/1z_jbTsc666Bpvsjpnqd1PCQe0TtWPw-l/view?usp=drive_link" TargetMode="External"/><Relationship Id="rId223" Type="http://schemas.openxmlformats.org/officeDocument/2006/relationships/hyperlink" Target="https://www.w3.org/TR/WCAG22/" TargetMode="External"/><Relationship Id="rId18" Type="http://schemas.openxmlformats.org/officeDocument/2006/relationships/hyperlink" Target="https://assessmentonline.naac.gov.in/" TargetMode="External"/><Relationship Id="rId39" Type="http://schemas.openxmlformats.org/officeDocument/2006/relationships/hyperlink" Target="https://www.nbaind.org/Downloads/Documents" TargetMode="External"/><Relationship Id="rId50" Type="http://schemas.openxmlformats.org/officeDocument/2006/relationships/hyperlink" Target="https://www.ugc.gov.in/Guideline" TargetMode="External"/><Relationship Id="rId104" Type="http://schemas.openxmlformats.org/officeDocument/2006/relationships/hyperlink" Target="https://aicte.gov.in/approal-process-2024-2027" TargetMode="External"/><Relationship Id="rId125" Type="http://schemas.openxmlformats.org/officeDocument/2006/relationships/hyperlink" Target="https://drive.google.com/drive/folders/1VEwxP1Wjc7q6hdG0iZ3h4uMgjrmBpXTY?usp=drive_link" TargetMode="External"/><Relationship Id="rId146" Type="http://schemas.openxmlformats.org/officeDocument/2006/relationships/hyperlink" Target="https://www.ugc.gov.in/pdfnews/9028476_Report-of-National-Credit-Framework.pdf" TargetMode="External"/><Relationship Id="rId167" Type="http://schemas.openxmlformats.org/officeDocument/2006/relationships/hyperlink" Target="https://www.indiacode.nic.in/handle/123456789/13683." TargetMode="External"/><Relationship Id="rId188" Type="http://schemas.openxmlformats.org/officeDocument/2006/relationships/hyperlink" Target="https://drive.google.com/file/d/1ubl6F4JGtiJti2tHyVAuilwjmfA9DwWe/view?usp=drive_link" TargetMode="External"/><Relationship Id="rId71" Type="http://schemas.openxmlformats.org/officeDocument/2006/relationships/hyperlink" Target="https://drive.google.com/drive/folders/1ZHdieeVU_fvMWe8NT_z3RLyr0nvQ5419?usp=drive_link" TargetMode="External"/><Relationship Id="rId92" Type="http://schemas.openxmlformats.org/officeDocument/2006/relationships/hyperlink" Target="https://www.ugc.gov.in/Regulations" TargetMode="External"/><Relationship Id="rId213" Type="http://schemas.openxmlformats.org/officeDocument/2006/relationships/hyperlink" Target="https://www.nirfindia.org/nirfpdfcdn/2025/pdf/Report/IR2025_Report.pdf" TargetMode="External"/><Relationship Id="rId234" Type="http://schemas.openxmlformats.org/officeDocument/2006/relationships/hyperlink" Target="https://www.1edtech.org/" TargetMode="External"/><Relationship Id="rId2" Type="http://schemas.openxmlformats.org/officeDocument/2006/relationships/hyperlink" Target="https://drive.google.com/drive/folders/1Hbqu-ekfL3sVsfM-57H3KDnewAmpZAQq?usp=drive_link" TargetMode="External"/><Relationship Id="rId29" Type="http://schemas.openxmlformats.org/officeDocument/2006/relationships/hyperlink" Target="https://www.nbaind.org/Downloads/Documents" TargetMode="External"/><Relationship Id="rId40" Type="http://schemas.openxmlformats.org/officeDocument/2006/relationships/hyperlink" Target="https://www.nirfindia.org/Home/Documents" TargetMode="External"/><Relationship Id="rId115" Type="http://schemas.openxmlformats.org/officeDocument/2006/relationships/hyperlink" Target="https://www.aicte.gov.in/sites/default/files/aicte-odl-online-guidelines-2021.pdf" TargetMode="External"/><Relationship Id="rId136" Type="http://schemas.openxmlformats.org/officeDocument/2006/relationships/hyperlink" Target="https://dgt.gov.in/" TargetMode="External"/><Relationship Id="rId157" Type="http://schemas.openxmlformats.org/officeDocument/2006/relationships/hyperlink" Target="https://www.meity.gov.in/static/uploads/2024/02/Digital-Personal-Data-Protection-Act-2023.pdf" TargetMode="External"/><Relationship Id="rId178" Type="http://schemas.openxmlformats.org/officeDocument/2006/relationships/hyperlink" Target="https://unesdoc.unesco.org/ark:/48223/pf0000391104" TargetMode="External"/><Relationship Id="rId61" Type="http://schemas.openxmlformats.org/officeDocument/2006/relationships/hyperlink" Target="https://drive.google.com/file/d/1-W89tsVwlg87IXnmo9kLluhV4j9HgV1o/view?usp=drive_link" TargetMode="External"/><Relationship Id="rId82" Type="http://schemas.openxmlformats.org/officeDocument/2006/relationships/hyperlink" Target="https://www.ugc.gov.in/Guideline" TargetMode="External"/><Relationship Id="rId199" Type="http://schemas.openxmlformats.org/officeDocument/2006/relationships/hyperlink" Target="https://drive.google.com/file/d/1XqYmAbwFnspv8QFFK4FGjmJK4j3Wjgdt/view?usp=drive_link" TargetMode="External"/><Relationship Id="rId203" Type="http://schemas.openxmlformats.org/officeDocument/2006/relationships/hyperlink" Target="https://www.iso.org/" TargetMode="External"/><Relationship Id="rId19" Type="http://schemas.openxmlformats.org/officeDocument/2006/relationships/hyperlink" Target="https://www.nbaind.org/Downloads/Documents" TargetMode="External"/><Relationship Id="rId224" Type="http://schemas.openxmlformats.org/officeDocument/2006/relationships/hyperlink" Target="https://www.w3.org/TR/WCAG22/" TargetMode="External"/><Relationship Id="rId30" Type="http://schemas.openxmlformats.org/officeDocument/2006/relationships/hyperlink" Target="https://drive.google.com/drive/folders/1pPXX8mvcFTuRihRpCImDKyImx-A1k4Ey?usp=drive_link" TargetMode="External"/><Relationship Id="rId105" Type="http://schemas.openxmlformats.org/officeDocument/2006/relationships/hyperlink" Target="https://drive.google.com/file/d/1Ei3WITWwS6q1YZga7toj13tfc5M2hcIl/view?usp=drive_link" TargetMode="External"/><Relationship Id="rId126" Type="http://schemas.openxmlformats.org/officeDocument/2006/relationships/hyperlink" Target="https://dgt.gov.in/en/guidelines-grading" TargetMode="External"/><Relationship Id="rId147" Type="http://schemas.openxmlformats.org/officeDocument/2006/relationships/hyperlink" Target="https://drive.google.com/file/d/1PxkJpe9Pr4He2rjHhPyBCGinMubnAkZu/view?usp=drive_link" TargetMode="External"/><Relationship Id="rId168" Type="http://schemas.openxmlformats.org/officeDocument/2006/relationships/hyperlink" Target="https://www.indiacode.nic.in/handle/123456789/13683." TargetMode="External"/><Relationship Id="rId51" Type="http://schemas.openxmlformats.org/officeDocument/2006/relationships/hyperlink" Target="https://www.ugc.gov.in/Guideline" TargetMode="External"/><Relationship Id="rId72" Type="http://schemas.openxmlformats.org/officeDocument/2006/relationships/hyperlink" Target="https://www.ugc.gov.in/Regulations" TargetMode="External"/><Relationship Id="rId93" Type="http://schemas.openxmlformats.org/officeDocument/2006/relationships/hyperlink" Target="https://drive.google.com/drive/folders/12ofXhDk0-s-f4gRiPnlIKA-APC8r7P41?usp=drive_link" TargetMode="External"/><Relationship Id="rId189" Type="http://schemas.openxmlformats.org/officeDocument/2006/relationships/hyperlink" Target="https://www.nist.gov/itl/ai-risk-management-framework/ai-risk-management-framework-resources" TargetMode="External"/><Relationship Id="rId3" Type="http://schemas.openxmlformats.org/officeDocument/2006/relationships/hyperlink" Target="https://assessmentonline.naac.gov.in/" TargetMode="External"/><Relationship Id="rId214" Type="http://schemas.openxmlformats.org/officeDocument/2006/relationships/hyperlink" Target="https://drive.google.com/drive/folders/181nrl4suQzeNY7o_OTwpkqvrKSrrKbAw?usp=drive_link" TargetMode="External"/><Relationship Id="rId235" Type="http://schemas.openxmlformats.org/officeDocument/2006/relationships/hyperlink" Target="https://www.khronos.org/search/?cx=017055583490642512057%3A_ak1bpok_no&amp;cof=FORID%3A9&amp;q=OpenXR+specification" TargetMode="External"/><Relationship Id="rId116" Type="http://schemas.openxmlformats.org/officeDocument/2006/relationships/hyperlink" Target="https://www.aicte-india.org/sites/default/files/aicte-odl-online-guidelines-2021.pdf." TargetMode="External"/><Relationship Id="rId137" Type="http://schemas.openxmlformats.org/officeDocument/2006/relationships/hyperlink" Target="https://ncvet.gov.in/wp-content/uploads/2025/07/Guidelines-for-Recognition-and-Regulation-of-AAs-2025.pdf" TargetMode="External"/><Relationship Id="rId158" Type="http://schemas.openxmlformats.org/officeDocument/2006/relationships/hyperlink" Target="https://drive.google.com/file/d/1ZUkFMo0SfO9_RIf5LXE56N34JC2Fzkfk/view?usp=drive_link" TargetMode="External"/><Relationship Id="rId20" Type="http://schemas.openxmlformats.org/officeDocument/2006/relationships/hyperlink" Target="https://www.nbaind.org/Downloads/Documents" TargetMode="External"/><Relationship Id="rId41" Type="http://schemas.openxmlformats.org/officeDocument/2006/relationships/hyperlink" Target="https://www.nirfindia.org/Home/Documents" TargetMode="External"/><Relationship Id="rId62" Type="http://schemas.openxmlformats.org/officeDocument/2006/relationships/hyperlink" Target="https://www.ugc.gov.in/Guideline" TargetMode="External"/><Relationship Id="rId83" Type="http://schemas.openxmlformats.org/officeDocument/2006/relationships/hyperlink" Target="https://drive.google.com/drive/folders/1ZHdieeVU_fvMWe8NT_z3RLyr0nvQ5419?usp=drive_link" TargetMode="External"/><Relationship Id="rId179" Type="http://schemas.openxmlformats.org/officeDocument/2006/relationships/hyperlink" Target="https://unesdoc.unesco.org/ark:/48223/pf000039110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gt.gov.in/en/guidelines-grading" TargetMode="External"/><Relationship Id="rId13" Type="http://schemas.openxmlformats.org/officeDocument/2006/relationships/hyperlink" Target="https://www.cert-in.org.in/" TargetMode="External"/><Relationship Id="rId18" Type="http://schemas.openxmlformats.org/officeDocument/2006/relationships/hyperlink" Target="https://dst.gov.in/national-quantum-mission-nqm" TargetMode="External"/><Relationship Id="rId3" Type="http://schemas.openxmlformats.org/officeDocument/2006/relationships/hyperlink" Target="https://assessmentonline.naac.gov.in/" TargetMode="External"/><Relationship Id="rId7" Type="http://schemas.openxmlformats.org/officeDocument/2006/relationships/hyperlink" Target="https://www.aicte-india.org/education/model-curriculum" TargetMode="External"/><Relationship Id="rId12" Type="http://schemas.openxmlformats.org/officeDocument/2006/relationships/hyperlink" Target="https://www.cert-in.org.in/Directions70B.jsp" TargetMode="External"/><Relationship Id="rId17" Type="http://schemas.openxmlformats.org/officeDocument/2006/relationships/hyperlink" Target="https://www.iso.org/artificial-intelligence/ai-management-systems" TargetMode="External"/><Relationship Id="rId2" Type="http://schemas.openxmlformats.org/officeDocument/2006/relationships/hyperlink" Target="https://www.ugc.gov.in/Guideline" TargetMode="External"/><Relationship Id="rId16" Type="http://schemas.openxmlformats.org/officeDocument/2006/relationships/hyperlink" Target="https://www.unesco.org/en/digital-education/g77-competencies" TargetMode="External"/><Relationship Id="rId1" Type="http://schemas.openxmlformats.org/officeDocument/2006/relationships/hyperlink" Target="https://www.ugc.gov.in/Regulations" TargetMode="External"/><Relationship Id="rId6" Type="http://schemas.openxmlformats.org/officeDocument/2006/relationships/hyperlink" Target="https://www.education.gov.in/" TargetMode="External"/><Relationship Id="rId11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5" Type="http://schemas.openxmlformats.org/officeDocument/2006/relationships/hyperlink" Target="https://www.nirfindia.org/Home/Documents" TargetMode="External"/><Relationship Id="rId15" Type="http://schemas.openxmlformats.org/officeDocument/2006/relationships/hyperlink" Target="https://www.nist.gov/itl/ai-risk-management-framework/ai-risk-management-framework-resources" TargetMode="External"/><Relationship Id="rId10" Type="http://schemas.openxmlformats.org/officeDocument/2006/relationships/hyperlink" Target="https://www.abc.gov.in/" TargetMode="External"/><Relationship Id="rId4" Type="http://schemas.openxmlformats.org/officeDocument/2006/relationships/hyperlink" Target="https://www.nbaind.org/Downloads/Documents" TargetMode="External"/><Relationship Id="rId9" Type="http://schemas.openxmlformats.org/officeDocument/2006/relationships/hyperlink" Target="https://ncvet.gov.in/" TargetMode="External"/><Relationship Id="rId14" Type="http://schemas.openxmlformats.org/officeDocument/2006/relationships/hyperlink" Target="https://www.meity.gov.in/ministry/our-groups/details/ai-emerging-technologies-division-QN5EDOtQ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" customHeight="1"/>
  <cols>
    <col min="1" max="1" width="16.5546875" style="24" customWidth="1"/>
    <col min="2" max="2" width="30" style="24" customWidth="1"/>
    <col min="3" max="3" width="100" style="24" customWidth="1"/>
    <col min="4" max="26" width="8.6640625" style="24" customWidth="1"/>
  </cols>
  <sheetData>
    <row r="1" spans="1:26" ht="14.25" customHeight="1">
      <c r="A1" s="23"/>
      <c r="B1" s="2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0" customHeight="1">
      <c r="A2" s="23"/>
      <c r="B2" s="25" t="s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>
      <c r="A4" s="6" t="s">
        <v>2</v>
      </c>
      <c r="B4" s="7" t="s">
        <v>3</v>
      </c>
      <c r="C4" s="8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4.25" customHeight="1">
      <c r="A5" s="23"/>
      <c r="B5" s="9" t="s">
        <v>4</v>
      </c>
      <c r="C5" s="11" t="s">
        <v>5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>
      <c r="A6" s="23"/>
      <c r="B6" s="9" t="s">
        <v>6</v>
      </c>
      <c r="C6" s="11" t="s">
        <v>7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>
      <c r="A7" s="23"/>
      <c r="B7" s="9" t="s">
        <v>8</v>
      </c>
      <c r="C7" s="11" t="s">
        <v>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>
      <c r="A8" s="23"/>
      <c r="B8" s="9" t="s">
        <v>10</v>
      </c>
      <c r="C8" s="11" t="s">
        <v>11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>
      <c r="A9" s="23"/>
      <c r="B9" s="9" t="s">
        <v>12</v>
      </c>
      <c r="C9" s="11" t="s">
        <v>13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customHeight="1">
      <c r="A10" s="23"/>
      <c r="B10" s="9" t="s">
        <v>14</v>
      </c>
      <c r="C10" s="11" t="s">
        <v>15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>
      <c r="A11" s="23"/>
      <c r="B11" s="9" t="s">
        <v>16</v>
      </c>
      <c r="C11" s="11" t="s">
        <v>17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>
      <c r="A13" s="23"/>
      <c r="B13" s="7" t="s">
        <v>18</v>
      </c>
      <c r="C13" s="8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customHeight="1">
      <c r="A14" s="23"/>
      <c r="B14" s="9" t="s">
        <v>19</v>
      </c>
      <c r="C14" s="11" t="s">
        <v>20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>
      <c r="A15" s="23"/>
      <c r="B15" s="9" t="s">
        <v>21</v>
      </c>
      <c r="C15" s="11" t="s">
        <v>22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23"/>
      <c r="B16" s="9" t="s">
        <v>23</v>
      </c>
      <c r="C16" s="11" t="s">
        <v>24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>
      <c r="A17" s="23"/>
      <c r="B17" s="9" t="s">
        <v>25</v>
      </c>
      <c r="C17" s="11" t="s">
        <v>26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>
      <c r="A18" s="23"/>
      <c r="B18" s="9" t="s">
        <v>27</v>
      </c>
      <c r="C18" s="11" t="s">
        <v>28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>
      <c r="A19" s="23"/>
      <c r="B19" s="9" t="s">
        <v>29</v>
      </c>
      <c r="C19" s="11" t="s">
        <v>30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>
      <c r="A20" s="23"/>
      <c r="B20" s="9" t="s">
        <v>31</v>
      </c>
      <c r="C20" s="11" t="s">
        <v>32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>
      <c r="A22" s="23"/>
      <c r="B22" s="7" t="s">
        <v>33</v>
      </c>
      <c r="C22" s="8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>
      <c r="A23" s="23"/>
      <c r="B23" s="9" t="s">
        <v>34</v>
      </c>
      <c r="C23" s="11" t="s">
        <v>35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>
      <c r="A24" s="23"/>
      <c r="B24" s="9" t="s">
        <v>36</v>
      </c>
      <c r="C24" s="11" t="s">
        <v>37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>
      <c r="A25" s="23"/>
      <c r="B25" s="9" t="s">
        <v>38</v>
      </c>
      <c r="C25" s="11" t="s">
        <v>39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>
      <c r="A26" s="23"/>
      <c r="B26" s="9" t="s">
        <v>40</v>
      </c>
      <c r="C26" s="11" t="s">
        <v>41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>
      <c r="A27" s="23"/>
      <c r="B27" s="9" t="s">
        <v>42</v>
      </c>
      <c r="C27" s="11" t="s">
        <v>43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>
      <c r="A28" s="23"/>
      <c r="B28" s="9" t="s">
        <v>44</v>
      </c>
      <c r="C28" s="11" t="s">
        <v>45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>
      <c r="A30" s="23"/>
      <c r="B30" s="7" t="s">
        <v>46</v>
      </c>
      <c r="C30" s="8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>
      <c r="A31" s="23"/>
      <c r="B31" s="9" t="s">
        <v>47</v>
      </c>
      <c r="C31" s="11" t="s">
        <v>48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>
      <c r="A32" s="23"/>
      <c r="B32" s="9" t="s">
        <v>49</v>
      </c>
      <c r="C32" s="11" t="s">
        <v>50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>
      <c r="A33" s="23"/>
      <c r="B33" s="9" t="s">
        <v>51</v>
      </c>
      <c r="C33" s="11" t="s">
        <v>52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>
      <c r="A34" s="23"/>
      <c r="B34" s="9" t="s">
        <v>53</v>
      </c>
      <c r="C34" s="11" t="s">
        <v>54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23"/>
      <c r="B35" s="9" t="s">
        <v>55</v>
      </c>
      <c r="C35" s="11" t="s">
        <v>56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>
      <c r="A36" s="23"/>
      <c r="B36" s="9" t="s">
        <v>57</v>
      </c>
      <c r="C36" s="11" t="s">
        <v>58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>
      <c r="A38" s="23"/>
      <c r="B38" s="7" t="s">
        <v>59</v>
      </c>
      <c r="C38" s="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30" customHeight="1">
      <c r="A39" s="23"/>
      <c r="B39" s="25" t="s">
        <v>60</v>
      </c>
      <c r="C39" s="26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">
    <mergeCell ref="B39:C39"/>
    <mergeCell ref="B2:C2"/>
  </mergeCells>
  <hyperlinks>
    <hyperlink ref="A4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pane xSplit="7" ySplit="1" topLeftCell="H17" activePane="bottomRight" state="frozen"/>
      <selection pane="topRight" activeCell="I1" sqref="I1"/>
      <selection pane="bottomLeft" activeCell="A2" sqref="A2"/>
      <selection pane="bottomRight" activeCell="J93" sqref="J93"/>
    </sheetView>
  </sheetViews>
  <sheetFormatPr defaultColWidth="14.44140625" defaultRowHeight="15" customHeight="1"/>
  <cols>
    <col min="1" max="1" width="8" style="24" customWidth="1"/>
    <col min="2" max="2" width="26" style="24" customWidth="1"/>
    <col min="3" max="4" width="16" style="24" customWidth="1"/>
    <col min="5" max="5" width="22" style="24" customWidth="1"/>
    <col min="6" max="6" width="15" style="24" customWidth="1"/>
    <col min="7" max="7" width="46" style="24" customWidth="1"/>
    <col min="8" max="9" width="16" style="24" customWidth="1"/>
    <col min="10" max="11" width="12" style="24" customWidth="1"/>
    <col min="12" max="13" width="15" style="24" customWidth="1"/>
    <col min="14" max="14" width="24" style="24" customWidth="1"/>
    <col min="15" max="16" width="34" style="24" customWidth="1"/>
    <col min="17" max="17" width="10" style="24" customWidth="1"/>
    <col min="18" max="18" width="34" style="24" customWidth="1"/>
    <col min="19" max="19" width="30" style="24" customWidth="1"/>
    <col min="20" max="21" width="10" style="24" customWidth="1"/>
    <col min="22" max="22" width="14" style="24" customWidth="1"/>
    <col min="23" max="23" width="16" style="24" customWidth="1"/>
    <col min="24" max="24" width="12" style="24" customWidth="1"/>
    <col min="25" max="25" width="40" style="24" customWidth="1"/>
    <col min="26" max="26" width="30" style="24" customWidth="1"/>
  </cols>
  <sheetData>
    <row r="1" spans="1:26" ht="14.25" customHeight="1">
      <c r="A1" s="1" t="s">
        <v>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>
      <c r="A2" s="3" t="s">
        <v>62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42" customHeight="1">
      <c r="A4" s="5" t="s">
        <v>63</v>
      </c>
      <c r="B4" s="4" t="s">
        <v>64</v>
      </c>
      <c r="C4" s="4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71</v>
      </c>
      <c r="J4" s="4" t="s">
        <v>72</v>
      </c>
      <c r="K4" s="4" t="s">
        <v>73</v>
      </c>
      <c r="L4" s="4" t="s">
        <v>74</v>
      </c>
      <c r="M4" s="4" t="s">
        <v>75</v>
      </c>
      <c r="N4" s="4" t="s">
        <v>76</v>
      </c>
      <c r="O4" s="4" t="s">
        <v>77</v>
      </c>
      <c r="P4" s="4" t="s">
        <v>78</v>
      </c>
      <c r="Q4" s="4" t="s">
        <v>79</v>
      </c>
      <c r="R4" s="4" t="s">
        <v>80</v>
      </c>
      <c r="S4" s="4" t="s">
        <v>81</v>
      </c>
      <c r="T4" s="4" t="s">
        <v>82</v>
      </c>
      <c r="U4" s="4" t="s">
        <v>83</v>
      </c>
      <c r="V4" s="4" t="s">
        <v>84</v>
      </c>
      <c r="W4" s="4" t="s">
        <v>85</v>
      </c>
      <c r="X4" s="4" t="s">
        <v>86</v>
      </c>
      <c r="Y4" s="4" t="s">
        <v>87</v>
      </c>
      <c r="Z4" s="5" t="s">
        <v>88</v>
      </c>
    </row>
    <row r="5" spans="1:26" ht="14.25" customHeight="1">
      <c r="A5" s="14" t="s">
        <v>89</v>
      </c>
      <c r="B5" s="14" t="s">
        <v>90</v>
      </c>
      <c r="C5" s="14" t="s">
        <v>91</v>
      </c>
      <c r="D5" s="14" t="s">
        <v>92</v>
      </c>
      <c r="E5" s="14" t="s">
        <v>93</v>
      </c>
      <c r="F5" s="14" t="s">
        <v>94</v>
      </c>
      <c r="G5" s="14" t="s">
        <v>95</v>
      </c>
      <c r="H5" s="14" t="s">
        <v>96</v>
      </c>
      <c r="I5" s="14"/>
      <c r="J5" s="12"/>
      <c r="K5" s="12"/>
      <c r="L5" s="14" t="s">
        <v>97</v>
      </c>
      <c r="M5" s="14"/>
      <c r="N5" s="14" t="s">
        <v>98</v>
      </c>
      <c r="O5" s="13" t="s">
        <v>99</v>
      </c>
      <c r="P5" s="14"/>
      <c r="Q5" s="14"/>
      <c r="R5" s="13" t="s">
        <v>100</v>
      </c>
      <c r="S5" s="14"/>
      <c r="T5" s="14" t="s">
        <v>101</v>
      </c>
      <c r="U5" s="14">
        <v>3</v>
      </c>
      <c r="V5" s="14" t="s">
        <v>102</v>
      </c>
      <c r="W5" s="14"/>
      <c r="X5" s="12"/>
      <c r="Y5" s="14"/>
      <c r="Z5" s="15" t="s">
        <v>103</v>
      </c>
    </row>
    <row r="6" spans="1:26" ht="14.25" customHeight="1">
      <c r="A6" s="14" t="s">
        <v>104</v>
      </c>
      <c r="B6" s="14" t="s">
        <v>90</v>
      </c>
      <c r="C6" s="14" t="s">
        <v>91</v>
      </c>
      <c r="D6" s="14" t="s">
        <v>92</v>
      </c>
      <c r="E6" s="14" t="s">
        <v>93</v>
      </c>
      <c r="F6" s="14" t="s">
        <v>105</v>
      </c>
      <c r="G6" s="14" t="s">
        <v>106</v>
      </c>
      <c r="H6" s="14" t="s">
        <v>107</v>
      </c>
      <c r="I6" s="14"/>
      <c r="J6" s="12"/>
      <c r="K6" s="12"/>
      <c r="L6" s="14" t="s">
        <v>97</v>
      </c>
      <c r="M6" s="14"/>
      <c r="N6" s="14" t="s">
        <v>108</v>
      </c>
      <c r="O6" s="13" t="s">
        <v>109</v>
      </c>
      <c r="P6" s="14"/>
      <c r="Q6" s="14"/>
      <c r="R6" s="16" t="s">
        <v>100</v>
      </c>
      <c r="S6" s="14"/>
      <c r="T6" s="14" t="s">
        <v>101</v>
      </c>
      <c r="U6" s="14">
        <v>1</v>
      </c>
      <c r="V6" s="14" t="s">
        <v>110</v>
      </c>
      <c r="W6" s="14"/>
      <c r="X6" s="12"/>
      <c r="Y6" s="14"/>
      <c r="Z6" s="10" t="s">
        <v>103</v>
      </c>
    </row>
    <row r="7" spans="1:26" ht="14.25" customHeight="1">
      <c r="A7" s="14" t="s">
        <v>111</v>
      </c>
      <c r="B7" s="14" t="s">
        <v>90</v>
      </c>
      <c r="C7" s="14" t="s">
        <v>91</v>
      </c>
      <c r="D7" s="14" t="s">
        <v>92</v>
      </c>
      <c r="E7" s="14" t="s">
        <v>93</v>
      </c>
      <c r="F7" s="14" t="s">
        <v>112</v>
      </c>
      <c r="G7" s="14" t="s">
        <v>113</v>
      </c>
      <c r="H7" s="14" t="s">
        <v>107</v>
      </c>
      <c r="I7" s="14"/>
      <c r="J7" s="12"/>
      <c r="K7" s="12"/>
      <c r="L7" s="14" t="s">
        <v>97</v>
      </c>
      <c r="M7" s="14"/>
      <c r="N7" s="14" t="s">
        <v>114</v>
      </c>
      <c r="O7" s="13" t="s">
        <v>115</v>
      </c>
      <c r="P7" s="14"/>
      <c r="Q7" s="14"/>
      <c r="R7" s="16" t="s">
        <v>100</v>
      </c>
      <c r="S7" s="14"/>
      <c r="T7" s="14" t="s">
        <v>101</v>
      </c>
      <c r="U7" s="14">
        <v>1</v>
      </c>
      <c r="V7" s="14" t="s">
        <v>110</v>
      </c>
      <c r="W7" s="14"/>
      <c r="X7" s="12"/>
      <c r="Y7" s="14"/>
      <c r="Z7" s="10" t="s">
        <v>103</v>
      </c>
    </row>
    <row r="8" spans="1:26" ht="14.25" customHeight="1">
      <c r="A8" s="14" t="s">
        <v>116</v>
      </c>
      <c r="B8" s="14" t="s">
        <v>90</v>
      </c>
      <c r="C8" s="14" t="s">
        <v>91</v>
      </c>
      <c r="D8" s="14" t="s">
        <v>92</v>
      </c>
      <c r="E8" s="14" t="s">
        <v>93</v>
      </c>
      <c r="F8" s="14" t="s">
        <v>117</v>
      </c>
      <c r="G8" s="14" t="s">
        <v>118</v>
      </c>
      <c r="H8" s="14" t="s">
        <v>107</v>
      </c>
      <c r="I8" s="14"/>
      <c r="J8" s="12"/>
      <c r="K8" s="12"/>
      <c r="L8" s="14" t="s">
        <v>97</v>
      </c>
      <c r="M8" s="14"/>
      <c r="N8" s="14" t="s">
        <v>119</v>
      </c>
      <c r="O8" s="13" t="s">
        <v>120</v>
      </c>
      <c r="P8" s="14"/>
      <c r="Q8" s="14"/>
      <c r="R8" s="16" t="s">
        <v>100</v>
      </c>
      <c r="S8" s="14"/>
      <c r="T8" s="14" t="s">
        <v>101</v>
      </c>
      <c r="U8" s="14">
        <v>1</v>
      </c>
      <c r="V8" s="14" t="s">
        <v>110</v>
      </c>
      <c r="W8" s="14"/>
      <c r="X8" s="12"/>
      <c r="Y8" s="14"/>
      <c r="Z8" s="10" t="s">
        <v>103</v>
      </c>
    </row>
    <row r="9" spans="1:26" ht="14.25" customHeight="1">
      <c r="A9" s="14" t="s">
        <v>121</v>
      </c>
      <c r="B9" s="14" t="s">
        <v>90</v>
      </c>
      <c r="C9" s="14" t="s">
        <v>91</v>
      </c>
      <c r="D9" s="14" t="s">
        <v>92</v>
      </c>
      <c r="E9" s="14" t="s">
        <v>93</v>
      </c>
      <c r="F9" s="14" t="s">
        <v>122</v>
      </c>
      <c r="G9" s="14" t="s">
        <v>123</v>
      </c>
      <c r="H9" s="14" t="s">
        <v>124</v>
      </c>
      <c r="I9" s="14"/>
      <c r="J9" s="12"/>
      <c r="K9" s="12"/>
      <c r="L9" s="14" t="s">
        <v>97</v>
      </c>
      <c r="M9" s="14"/>
      <c r="N9" s="14"/>
      <c r="O9" s="13" t="s">
        <v>125</v>
      </c>
      <c r="P9" s="14"/>
      <c r="Q9" s="14"/>
      <c r="R9" s="13" t="s">
        <v>100</v>
      </c>
      <c r="S9" s="14"/>
      <c r="T9" s="14" t="s">
        <v>101</v>
      </c>
      <c r="U9" s="14">
        <v>1</v>
      </c>
      <c r="V9" s="14" t="s">
        <v>110</v>
      </c>
      <c r="W9" s="14"/>
      <c r="X9" s="12"/>
      <c r="Y9" s="14"/>
      <c r="Z9" s="10" t="s">
        <v>103</v>
      </c>
    </row>
    <row r="10" spans="1:26" ht="14.25" customHeight="1">
      <c r="A10" s="14" t="s">
        <v>126</v>
      </c>
      <c r="B10" s="14" t="s">
        <v>90</v>
      </c>
      <c r="C10" s="14" t="s">
        <v>91</v>
      </c>
      <c r="D10" s="14" t="s">
        <v>92</v>
      </c>
      <c r="E10" s="14" t="s">
        <v>93</v>
      </c>
      <c r="F10" s="14" t="s">
        <v>127</v>
      </c>
      <c r="G10" s="14" t="s">
        <v>128</v>
      </c>
      <c r="H10" s="14" t="s">
        <v>129</v>
      </c>
      <c r="I10" s="14"/>
      <c r="J10" s="12"/>
      <c r="K10" s="12"/>
      <c r="L10" s="14" t="s">
        <v>97</v>
      </c>
      <c r="M10" s="14"/>
      <c r="N10" s="14"/>
      <c r="O10" s="13" t="s">
        <v>130</v>
      </c>
      <c r="P10" s="14"/>
      <c r="Q10" s="14"/>
      <c r="R10" s="16" t="s">
        <v>100</v>
      </c>
      <c r="S10" s="14"/>
      <c r="T10" s="14" t="s">
        <v>101</v>
      </c>
      <c r="U10" s="14">
        <v>3</v>
      </c>
      <c r="V10" s="14" t="s">
        <v>110</v>
      </c>
      <c r="W10" s="14"/>
      <c r="X10" s="12"/>
      <c r="Y10" s="14"/>
      <c r="Z10" s="10" t="s">
        <v>103</v>
      </c>
    </row>
    <row r="11" spans="1:26" ht="14.25" customHeight="1">
      <c r="A11" s="14" t="s">
        <v>131</v>
      </c>
      <c r="B11" s="14" t="s">
        <v>90</v>
      </c>
      <c r="C11" s="14" t="s">
        <v>132</v>
      </c>
      <c r="D11" s="14" t="s">
        <v>92</v>
      </c>
      <c r="E11" s="14" t="s">
        <v>93</v>
      </c>
      <c r="F11" s="14" t="s">
        <v>133</v>
      </c>
      <c r="G11" s="14" t="s">
        <v>134</v>
      </c>
      <c r="H11" s="14" t="s">
        <v>135</v>
      </c>
      <c r="I11" s="14"/>
      <c r="J11" s="12"/>
      <c r="K11" s="12"/>
      <c r="L11" s="14" t="s">
        <v>97</v>
      </c>
      <c r="M11" s="14"/>
      <c r="N11" s="14" t="s">
        <v>136</v>
      </c>
      <c r="O11" s="15" t="s">
        <v>137</v>
      </c>
      <c r="P11" s="10" t="s">
        <v>137</v>
      </c>
      <c r="Q11" s="14" t="s">
        <v>138</v>
      </c>
      <c r="R11" s="16" t="s">
        <v>139</v>
      </c>
      <c r="S11" s="14" t="s">
        <v>140</v>
      </c>
      <c r="T11" s="14" t="s">
        <v>101</v>
      </c>
      <c r="U11" s="14">
        <v>3</v>
      </c>
      <c r="V11" s="14" t="s">
        <v>110</v>
      </c>
      <c r="W11" s="14"/>
      <c r="X11" s="12"/>
      <c r="Y11" s="14" t="s">
        <v>141</v>
      </c>
      <c r="Z11" s="14"/>
    </row>
    <row r="12" spans="1:26" ht="14.25" customHeight="1">
      <c r="A12" s="14" t="s">
        <v>142</v>
      </c>
      <c r="B12" s="14" t="s">
        <v>90</v>
      </c>
      <c r="C12" s="14" t="s">
        <v>132</v>
      </c>
      <c r="D12" s="14" t="s">
        <v>92</v>
      </c>
      <c r="E12" s="14" t="s">
        <v>93</v>
      </c>
      <c r="F12" s="14" t="s">
        <v>143</v>
      </c>
      <c r="G12" s="14" t="s">
        <v>144</v>
      </c>
      <c r="H12" s="14" t="s">
        <v>96</v>
      </c>
      <c r="I12" s="14"/>
      <c r="J12" s="12"/>
      <c r="K12" s="12"/>
      <c r="L12" s="14" t="s">
        <v>97</v>
      </c>
      <c r="M12" s="14"/>
      <c r="N12" s="14" t="s">
        <v>136</v>
      </c>
      <c r="O12" s="17" t="s">
        <v>137</v>
      </c>
      <c r="P12" s="10" t="s">
        <v>145</v>
      </c>
      <c r="Q12" s="14" t="s">
        <v>138</v>
      </c>
      <c r="R12" s="16" t="s">
        <v>146</v>
      </c>
      <c r="S12" s="14" t="s">
        <v>147</v>
      </c>
      <c r="T12" s="14" t="s">
        <v>101</v>
      </c>
      <c r="U12" s="14">
        <v>3</v>
      </c>
      <c r="V12" s="14" t="s">
        <v>110</v>
      </c>
      <c r="W12" s="14"/>
      <c r="X12" s="12"/>
      <c r="Y12" s="14" t="s">
        <v>148</v>
      </c>
      <c r="Z12" s="14"/>
    </row>
    <row r="13" spans="1:26" ht="14.25" customHeight="1">
      <c r="A13" s="14" t="s">
        <v>149</v>
      </c>
      <c r="B13" s="14" t="s">
        <v>90</v>
      </c>
      <c r="C13" s="14" t="s">
        <v>132</v>
      </c>
      <c r="D13" s="14" t="s">
        <v>92</v>
      </c>
      <c r="E13" s="14" t="s">
        <v>93</v>
      </c>
      <c r="F13" s="14" t="s">
        <v>150</v>
      </c>
      <c r="G13" s="14" t="s">
        <v>151</v>
      </c>
      <c r="H13" s="14" t="s">
        <v>96</v>
      </c>
      <c r="I13" s="14"/>
      <c r="J13" s="12"/>
      <c r="K13" s="12"/>
      <c r="L13" s="14" t="s">
        <v>97</v>
      </c>
      <c r="M13" s="14"/>
      <c r="N13" s="14" t="s">
        <v>152</v>
      </c>
      <c r="O13" s="10" t="s">
        <v>137</v>
      </c>
      <c r="P13" s="10" t="s">
        <v>153</v>
      </c>
      <c r="Q13" s="14" t="s">
        <v>138</v>
      </c>
      <c r="R13" s="16" t="s">
        <v>146</v>
      </c>
      <c r="S13" s="14" t="s">
        <v>154</v>
      </c>
      <c r="T13" s="14" t="s">
        <v>101</v>
      </c>
      <c r="U13" s="14">
        <v>3</v>
      </c>
      <c r="V13" s="14" t="s">
        <v>110</v>
      </c>
      <c r="W13" s="14"/>
      <c r="X13" s="12"/>
      <c r="Y13" s="14" t="s">
        <v>155</v>
      </c>
      <c r="Z13" s="14"/>
    </row>
    <row r="14" spans="1:26" ht="14.25" customHeight="1">
      <c r="A14" s="14" t="s">
        <v>156</v>
      </c>
      <c r="B14" s="14" t="s">
        <v>90</v>
      </c>
      <c r="C14" s="14" t="s">
        <v>132</v>
      </c>
      <c r="D14" s="14" t="s">
        <v>92</v>
      </c>
      <c r="E14" s="14" t="s">
        <v>93</v>
      </c>
      <c r="F14" s="14" t="s">
        <v>157</v>
      </c>
      <c r="G14" s="14" t="s">
        <v>158</v>
      </c>
      <c r="H14" s="14" t="s">
        <v>107</v>
      </c>
      <c r="I14" s="14"/>
      <c r="J14" s="12"/>
      <c r="K14" s="12"/>
      <c r="L14" s="14" t="s">
        <v>97</v>
      </c>
      <c r="M14" s="14"/>
      <c r="N14" s="14"/>
      <c r="O14" s="14"/>
      <c r="P14" s="14"/>
      <c r="Q14" s="14"/>
      <c r="R14" s="16" t="s">
        <v>159</v>
      </c>
      <c r="S14" s="14"/>
      <c r="T14" s="14" t="s">
        <v>101</v>
      </c>
      <c r="U14" s="14">
        <v>3</v>
      </c>
      <c r="V14" s="14" t="s">
        <v>110</v>
      </c>
      <c r="W14" s="14"/>
      <c r="X14" s="12"/>
      <c r="Y14" s="14"/>
      <c r="Z14" s="10" t="s">
        <v>137</v>
      </c>
    </row>
    <row r="15" spans="1:26" ht="14.25" customHeight="1">
      <c r="A15" s="14" t="s">
        <v>160</v>
      </c>
      <c r="B15" s="14" t="s">
        <v>90</v>
      </c>
      <c r="C15" s="14" t="s">
        <v>132</v>
      </c>
      <c r="D15" s="14" t="s">
        <v>92</v>
      </c>
      <c r="E15" s="14" t="s">
        <v>93</v>
      </c>
      <c r="F15" s="14" t="s">
        <v>161</v>
      </c>
      <c r="G15" s="14" t="s">
        <v>162</v>
      </c>
      <c r="H15" s="14" t="s">
        <v>107</v>
      </c>
      <c r="I15" s="14"/>
      <c r="J15" s="12"/>
      <c r="K15" s="12"/>
      <c r="L15" s="14" t="s">
        <v>97</v>
      </c>
      <c r="M15" s="14"/>
      <c r="N15" s="14" t="s">
        <v>163</v>
      </c>
      <c r="O15" s="14"/>
      <c r="P15" s="14"/>
      <c r="Q15" s="14"/>
      <c r="R15" s="16" t="s">
        <v>159</v>
      </c>
      <c r="S15" s="14"/>
      <c r="T15" s="14" t="s">
        <v>101</v>
      </c>
      <c r="U15" s="14">
        <v>3</v>
      </c>
      <c r="V15" s="14" t="s">
        <v>110</v>
      </c>
      <c r="W15" s="14"/>
      <c r="X15" s="12"/>
      <c r="Y15" s="14"/>
      <c r="Z15" s="10" t="s">
        <v>137</v>
      </c>
    </row>
    <row r="16" spans="1:26" ht="14.25" customHeight="1">
      <c r="A16" s="14" t="s">
        <v>164</v>
      </c>
      <c r="B16" s="14" t="s">
        <v>90</v>
      </c>
      <c r="C16" s="14" t="s">
        <v>132</v>
      </c>
      <c r="D16" s="14" t="s">
        <v>92</v>
      </c>
      <c r="E16" s="14" t="s">
        <v>93</v>
      </c>
      <c r="F16" s="14" t="s">
        <v>165</v>
      </c>
      <c r="G16" s="14" t="s">
        <v>166</v>
      </c>
      <c r="H16" s="14" t="s">
        <v>107</v>
      </c>
      <c r="I16" s="14"/>
      <c r="J16" s="12"/>
      <c r="K16" s="12"/>
      <c r="L16" s="14" t="s">
        <v>97</v>
      </c>
      <c r="M16" s="14"/>
      <c r="N16" s="14"/>
      <c r="O16" s="14"/>
      <c r="P16" s="14"/>
      <c r="Q16" s="14"/>
      <c r="R16" s="16" t="s">
        <v>159</v>
      </c>
      <c r="S16" s="14"/>
      <c r="T16" s="14" t="s">
        <v>101</v>
      </c>
      <c r="U16" s="14">
        <v>3</v>
      </c>
      <c r="V16" s="14" t="s">
        <v>110</v>
      </c>
      <c r="W16" s="14"/>
      <c r="X16" s="12"/>
      <c r="Y16" s="14"/>
      <c r="Z16" s="10" t="s">
        <v>137</v>
      </c>
    </row>
    <row r="17" spans="1:26" ht="14.25" customHeight="1">
      <c r="A17" s="14" t="s">
        <v>167</v>
      </c>
      <c r="B17" s="14" t="s">
        <v>90</v>
      </c>
      <c r="C17" s="14" t="s">
        <v>132</v>
      </c>
      <c r="D17" s="14" t="s">
        <v>92</v>
      </c>
      <c r="E17" s="14" t="s">
        <v>93</v>
      </c>
      <c r="F17" s="14" t="s">
        <v>168</v>
      </c>
      <c r="G17" s="14" t="s">
        <v>169</v>
      </c>
      <c r="H17" s="14" t="s">
        <v>107</v>
      </c>
      <c r="I17" s="14"/>
      <c r="J17" s="12"/>
      <c r="K17" s="12"/>
      <c r="L17" s="14" t="s">
        <v>97</v>
      </c>
      <c r="M17" s="14"/>
      <c r="N17" s="14"/>
      <c r="O17" s="14"/>
      <c r="P17" s="14"/>
      <c r="Q17" s="14"/>
      <c r="R17" s="16" t="s">
        <v>159</v>
      </c>
      <c r="S17" s="14"/>
      <c r="T17" s="14" t="s">
        <v>101</v>
      </c>
      <c r="U17" s="14">
        <v>3</v>
      </c>
      <c r="V17" s="14" t="s">
        <v>110</v>
      </c>
      <c r="W17" s="14"/>
      <c r="X17" s="12"/>
      <c r="Y17" s="14"/>
      <c r="Z17" s="10" t="s">
        <v>137</v>
      </c>
    </row>
    <row r="18" spans="1:26" ht="14.25" customHeight="1">
      <c r="A18" s="14" t="s">
        <v>170</v>
      </c>
      <c r="B18" s="14" t="s">
        <v>90</v>
      </c>
      <c r="C18" s="14" t="s">
        <v>132</v>
      </c>
      <c r="D18" s="14" t="s">
        <v>92</v>
      </c>
      <c r="E18" s="14" t="s">
        <v>93</v>
      </c>
      <c r="F18" s="14" t="s">
        <v>171</v>
      </c>
      <c r="G18" s="14" t="s">
        <v>172</v>
      </c>
      <c r="H18" s="14" t="s">
        <v>96</v>
      </c>
      <c r="I18" s="14"/>
      <c r="J18" s="12"/>
      <c r="K18" s="12"/>
      <c r="L18" s="14" t="s">
        <v>97</v>
      </c>
      <c r="M18" s="14"/>
      <c r="N18" s="14"/>
      <c r="O18" s="14"/>
      <c r="P18" s="14"/>
      <c r="Q18" s="14"/>
      <c r="R18" s="16" t="s">
        <v>159</v>
      </c>
      <c r="S18" s="14"/>
      <c r="T18" s="14" t="s">
        <v>101</v>
      </c>
      <c r="U18" s="14">
        <v>3</v>
      </c>
      <c r="V18" s="14" t="s">
        <v>110</v>
      </c>
      <c r="W18" s="14"/>
      <c r="X18" s="12"/>
      <c r="Y18" s="14" t="s">
        <v>173</v>
      </c>
      <c r="Z18" s="10" t="s">
        <v>137</v>
      </c>
    </row>
    <row r="19" spans="1:26" ht="14.25" customHeight="1">
      <c r="A19" s="14" t="s">
        <v>174</v>
      </c>
      <c r="B19" s="14" t="s">
        <v>90</v>
      </c>
      <c r="C19" s="14" t="s">
        <v>132</v>
      </c>
      <c r="D19" s="14" t="s">
        <v>92</v>
      </c>
      <c r="E19" s="14" t="s">
        <v>93</v>
      </c>
      <c r="F19" s="14" t="s">
        <v>175</v>
      </c>
      <c r="G19" s="14" t="s">
        <v>176</v>
      </c>
      <c r="H19" s="14" t="s">
        <v>177</v>
      </c>
      <c r="I19" s="14"/>
      <c r="J19" s="12"/>
      <c r="K19" s="12"/>
      <c r="L19" s="14" t="s">
        <v>97</v>
      </c>
      <c r="M19" s="14"/>
      <c r="N19" s="14"/>
      <c r="O19" s="14"/>
      <c r="P19" s="14"/>
      <c r="Q19" s="14"/>
      <c r="R19" s="16" t="s">
        <v>159</v>
      </c>
      <c r="S19" s="14"/>
      <c r="T19" s="14" t="s">
        <v>101</v>
      </c>
      <c r="U19" s="14">
        <v>3</v>
      </c>
      <c r="V19" s="14" t="s">
        <v>110</v>
      </c>
      <c r="W19" s="14"/>
      <c r="X19" s="12"/>
      <c r="Y19" s="14"/>
      <c r="Z19" s="10" t="s">
        <v>137</v>
      </c>
    </row>
    <row r="20" spans="1:26" ht="14.25" customHeight="1">
      <c r="A20" s="14" t="s">
        <v>178</v>
      </c>
      <c r="B20" s="14" t="s">
        <v>90</v>
      </c>
      <c r="C20" s="14" t="s">
        <v>179</v>
      </c>
      <c r="D20" s="14" t="s">
        <v>180</v>
      </c>
      <c r="E20" s="14" t="s">
        <v>93</v>
      </c>
      <c r="F20" s="14" t="s">
        <v>181</v>
      </c>
      <c r="G20" s="14" t="s">
        <v>182</v>
      </c>
      <c r="H20" s="14" t="s">
        <v>135</v>
      </c>
      <c r="I20" s="14"/>
      <c r="J20" s="12"/>
      <c r="K20" s="12"/>
      <c r="L20" s="14" t="s">
        <v>97</v>
      </c>
      <c r="M20" s="14"/>
      <c r="N20" s="14" t="s">
        <v>183</v>
      </c>
      <c r="O20" s="10" t="s">
        <v>184</v>
      </c>
      <c r="P20" s="10" t="s">
        <v>184</v>
      </c>
      <c r="Q20" s="14" t="s">
        <v>138</v>
      </c>
      <c r="R20" s="16" t="s">
        <v>185</v>
      </c>
      <c r="S20" s="14" t="s">
        <v>186</v>
      </c>
      <c r="T20" s="14" t="s">
        <v>101</v>
      </c>
      <c r="U20" s="14">
        <v>12</v>
      </c>
      <c r="V20" s="14" t="s">
        <v>110</v>
      </c>
      <c r="W20" s="14"/>
      <c r="X20" s="12"/>
      <c r="Y20" s="14" t="s">
        <v>187</v>
      </c>
      <c r="Z20" s="14"/>
    </row>
    <row r="21" spans="1:26" ht="14.25" customHeight="1">
      <c r="A21" s="14" t="s">
        <v>188</v>
      </c>
      <c r="B21" s="14" t="s">
        <v>90</v>
      </c>
      <c r="C21" s="14" t="s">
        <v>179</v>
      </c>
      <c r="D21" s="14" t="s">
        <v>180</v>
      </c>
      <c r="E21" s="14" t="s">
        <v>93</v>
      </c>
      <c r="F21" s="14" t="s">
        <v>189</v>
      </c>
      <c r="G21" s="14" t="s">
        <v>190</v>
      </c>
      <c r="H21" s="14" t="s">
        <v>191</v>
      </c>
      <c r="I21" s="14"/>
      <c r="J21" s="12"/>
      <c r="K21" s="12"/>
      <c r="L21" s="14" t="s">
        <v>97</v>
      </c>
      <c r="M21" s="14"/>
      <c r="N21" s="14" t="s">
        <v>183</v>
      </c>
      <c r="O21" s="14"/>
      <c r="P21" s="14"/>
      <c r="Q21" s="14"/>
      <c r="R21" s="16" t="s">
        <v>185</v>
      </c>
      <c r="S21" s="14"/>
      <c r="T21" s="14" t="s">
        <v>101</v>
      </c>
      <c r="U21" s="14">
        <v>12</v>
      </c>
      <c r="V21" s="14" t="s">
        <v>110</v>
      </c>
      <c r="W21" s="14"/>
      <c r="X21" s="12"/>
      <c r="Y21" s="14" t="s">
        <v>192</v>
      </c>
      <c r="Z21" s="10" t="s">
        <v>184</v>
      </c>
    </row>
    <row r="22" spans="1:26" ht="14.25" customHeight="1">
      <c r="A22" s="14" t="s">
        <v>193</v>
      </c>
      <c r="B22" s="14" t="s">
        <v>90</v>
      </c>
      <c r="C22" s="14" t="s">
        <v>179</v>
      </c>
      <c r="D22" s="14" t="s">
        <v>180</v>
      </c>
      <c r="E22" s="14" t="s">
        <v>93</v>
      </c>
      <c r="F22" s="14" t="s">
        <v>194</v>
      </c>
      <c r="G22" s="14" t="s">
        <v>195</v>
      </c>
      <c r="H22" s="14" t="s">
        <v>96</v>
      </c>
      <c r="I22" s="14"/>
      <c r="J22" s="12"/>
      <c r="K22" s="12"/>
      <c r="L22" s="14" t="s">
        <v>97</v>
      </c>
      <c r="M22" s="14"/>
      <c r="N22" s="14" t="s">
        <v>183</v>
      </c>
      <c r="O22" s="14"/>
      <c r="P22" s="14"/>
      <c r="Q22" s="14"/>
      <c r="R22" s="16" t="s">
        <v>185</v>
      </c>
      <c r="S22" s="14"/>
      <c r="T22" s="14" t="s">
        <v>101</v>
      </c>
      <c r="U22" s="14">
        <v>12</v>
      </c>
      <c r="V22" s="14" t="s">
        <v>110</v>
      </c>
      <c r="W22" s="14"/>
      <c r="X22" s="12"/>
      <c r="Y22" s="14"/>
      <c r="Z22" s="10" t="s">
        <v>184</v>
      </c>
    </row>
    <row r="23" spans="1:26" ht="14.25" customHeight="1">
      <c r="A23" s="14" t="s">
        <v>196</v>
      </c>
      <c r="B23" s="14" t="s">
        <v>197</v>
      </c>
      <c r="C23" s="14" t="s">
        <v>198</v>
      </c>
      <c r="D23" s="14" t="s">
        <v>199</v>
      </c>
      <c r="E23" s="14" t="s">
        <v>200</v>
      </c>
      <c r="F23" s="14" t="s">
        <v>201</v>
      </c>
      <c r="G23" s="14" t="s">
        <v>202</v>
      </c>
      <c r="H23" s="14" t="s">
        <v>135</v>
      </c>
      <c r="I23" s="14"/>
      <c r="J23" s="12"/>
      <c r="K23" s="12"/>
      <c r="L23" s="14" t="s">
        <v>97</v>
      </c>
      <c r="M23" s="14"/>
      <c r="N23" s="14" t="s">
        <v>203</v>
      </c>
      <c r="O23" s="10" t="s">
        <v>204</v>
      </c>
      <c r="P23" s="15" t="s">
        <v>204</v>
      </c>
      <c r="Q23" s="14" t="s">
        <v>138</v>
      </c>
      <c r="R23" s="16" t="s">
        <v>205</v>
      </c>
      <c r="S23" s="14" t="s">
        <v>206</v>
      </c>
      <c r="T23" s="14" t="s">
        <v>101</v>
      </c>
      <c r="U23" s="14">
        <v>1</v>
      </c>
      <c r="V23" s="14" t="s">
        <v>110</v>
      </c>
      <c r="W23" s="14"/>
      <c r="X23" s="12"/>
      <c r="Y23" s="14" t="s">
        <v>207</v>
      </c>
      <c r="Z23" s="14"/>
    </row>
    <row r="24" spans="1:26" ht="14.25" customHeight="1">
      <c r="A24" s="14" t="s">
        <v>208</v>
      </c>
      <c r="B24" s="14" t="s">
        <v>197</v>
      </c>
      <c r="C24" s="14" t="s">
        <v>198</v>
      </c>
      <c r="D24" s="14" t="s">
        <v>199</v>
      </c>
      <c r="E24" s="14" t="s">
        <v>209</v>
      </c>
      <c r="F24" s="14" t="s">
        <v>210</v>
      </c>
      <c r="G24" s="14" t="s">
        <v>211</v>
      </c>
      <c r="H24" s="14" t="s">
        <v>135</v>
      </c>
      <c r="I24" s="14"/>
      <c r="J24" s="12"/>
      <c r="K24" s="12"/>
      <c r="L24" s="14" t="s">
        <v>97</v>
      </c>
      <c r="M24" s="14"/>
      <c r="N24" s="14" t="s">
        <v>203</v>
      </c>
      <c r="O24" s="10" t="s">
        <v>212</v>
      </c>
      <c r="P24" s="10" t="s">
        <v>212</v>
      </c>
      <c r="Q24" s="14" t="s">
        <v>138</v>
      </c>
      <c r="R24" s="16" t="s">
        <v>205</v>
      </c>
      <c r="S24" s="14" t="s">
        <v>213</v>
      </c>
      <c r="T24" s="14" t="s">
        <v>101</v>
      </c>
      <c r="U24" s="14">
        <v>1</v>
      </c>
      <c r="V24" s="14" t="s">
        <v>110</v>
      </c>
      <c r="W24" s="14"/>
      <c r="X24" s="12"/>
      <c r="Y24" s="14" t="s">
        <v>214</v>
      </c>
      <c r="Z24" s="14"/>
    </row>
    <row r="25" spans="1:26" ht="14.25" customHeight="1">
      <c r="A25" s="14" t="s">
        <v>215</v>
      </c>
      <c r="B25" s="14" t="s">
        <v>197</v>
      </c>
      <c r="C25" s="14" t="s">
        <v>198</v>
      </c>
      <c r="D25" s="14" t="s">
        <v>199</v>
      </c>
      <c r="E25" s="14" t="s">
        <v>200</v>
      </c>
      <c r="F25" s="14" t="s">
        <v>216</v>
      </c>
      <c r="G25" s="14" t="s">
        <v>217</v>
      </c>
      <c r="H25" s="14" t="s">
        <v>218</v>
      </c>
      <c r="I25" s="14"/>
      <c r="J25" s="12"/>
      <c r="K25" s="12"/>
      <c r="L25" s="14" t="s">
        <v>97</v>
      </c>
      <c r="M25" s="14"/>
      <c r="N25" s="14" t="s">
        <v>219</v>
      </c>
      <c r="O25" s="14"/>
      <c r="P25" s="14"/>
      <c r="Q25" s="14"/>
      <c r="R25" s="16" t="s">
        <v>205</v>
      </c>
      <c r="S25" s="14"/>
      <c r="T25" s="14" t="s">
        <v>101</v>
      </c>
      <c r="U25" s="14">
        <v>3</v>
      </c>
      <c r="V25" s="14" t="s">
        <v>110</v>
      </c>
      <c r="W25" s="14"/>
      <c r="X25" s="12"/>
      <c r="Y25" s="14"/>
      <c r="Z25" s="10" t="s">
        <v>204</v>
      </c>
    </row>
    <row r="26" spans="1:26" ht="14.25" customHeight="1">
      <c r="A26" s="14" t="s">
        <v>220</v>
      </c>
      <c r="B26" s="14" t="s">
        <v>197</v>
      </c>
      <c r="C26" s="14" t="s">
        <v>198</v>
      </c>
      <c r="D26" s="14" t="s">
        <v>199</v>
      </c>
      <c r="E26" s="14" t="s">
        <v>200</v>
      </c>
      <c r="F26" s="14" t="s">
        <v>221</v>
      </c>
      <c r="G26" s="14" t="s">
        <v>222</v>
      </c>
      <c r="H26" s="14" t="s">
        <v>218</v>
      </c>
      <c r="I26" s="14"/>
      <c r="J26" s="12"/>
      <c r="K26" s="12"/>
      <c r="L26" s="14" t="s">
        <v>97</v>
      </c>
      <c r="M26" s="14"/>
      <c r="N26" s="14" t="s">
        <v>219</v>
      </c>
      <c r="O26" s="14"/>
      <c r="P26" s="14"/>
      <c r="Q26" s="14"/>
      <c r="R26" s="16" t="s">
        <v>205</v>
      </c>
      <c r="S26" s="14"/>
      <c r="T26" s="14" t="s">
        <v>101</v>
      </c>
      <c r="U26" s="14">
        <v>3</v>
      </c>
      <c r="V26" s="14" t="s">
        <v>110</v>
      </c>
      <c r="W26" s="14"/>
      <c r="X26" s="12"/>
      <c r="Y26" s="14" t="s">
        <v>223</v>
      </c>
      <c r="Z26" s="10" t="s">
        <v>204</v>
      </c>
    </row>
    <row r="27" spans="1:26" ht="14.25" customHeight="1">
      <c r="A27" s="14" t="s">
        <v>224</v>
      </c>
      <c r="B27" s="14" t="s">
        <v>197</v>
      </c>
      <c r="C27" s="14" t="s">
        <v>198</v>
      </c>
      <c r="D27" s="14" t="s">
        <v>199</v>
      </c>
      <c r="E27" s="14" t="s">
        <v>200</v>
      </c>
      <c r="F27" s="14" t="s">
        <v>225</v>
      </c>
      <c r="G27" s="14" t="s">
        <v>226</v>
      </c>
      <c r="H27" s="14" t="s">
        <v>218</v>
      </c>
      <c r="I27" s="14"/>
      <c r="J27" s="12"/>
      <c r="K27" s="12"/>
      <c r="L27" s="14" t="s">
        <v>97</v>
      </c>
      <c r="M27" s="14"/>
      <c r="N27" s="14" t="s">
        <v>203</v>
      </c>
      <c r="O27" s="14"/>
      <c r="P27" s="14"/>
      <c r="Q27" s="14"/>
      <c r="R27" s="16" t="s">
        <v>205</v>
      </c>
      <c r="S27" s="14"/>
      <c r="T27" s="14" t="s">
        <v>101</v>
      </c>
      <c r="U27" s="14">
        <v>3</v>
      </c>
      <c r="V27" s="14" t="s">
        <v>110</v>
      </c>
      <c r="W27" s="14"/>
      <c r="X27" s="12"/>
      <c r="Y27" s="14"/>
      <c r="Z27" s="10" t="s">
        <v>204</v>
      </c>
    </row>
    <row r="28" spans="1:26" ht="14.25" customHeight="1">
      <c r="A28" s="14" t="s">
        <v>227</v>
      </c>
      <c r="B28" s="14" t="s">
        <v>197</v>
      </c>
      <c r="C28" s="14" t="s">
        <v>198</v>
      </c>
      <c r="D28" s="14" t="s">
        <v>199</v>
      </c>
      <c r="E28" s="14" t="s">
        <v>209</v>
      </c>
      <c r="F28" s="14" t="s">
        <v>228</v>
      </c>
      <c r="G28" s="14" t="s">
        <v>229</v>
      </c>
      <c r="H28" s="14" t="s">
        <v>177</v>
      </c>
      <c r="I28" s="14"/>
      <c r="J28" s="12"/>
      <c r="K28" s="12"/>
      <c r="L28" s="14" t="s">
        <v>97</v>
      </c>
      <c r="M28" s="14"/>
      <c r="N28" s="14" t="s">
        <v>203</v>
      </c>
      <c r="O28" s="14"/>
      <c r="P28" s="14"/>
      <c r="Q28" s="14"/>
      <c r="R28" s="16" t="s">
        <v>205</v>
      </c>
      <c r="S28" s="14"/>
      <c r="T28" s="14" t="s">
        <v>101</v>
      </c>
      <c r="U28" s="14">
        <v>12</v>
      </c>
      <c r="V28" s="14" t="s">
        <v>110</v>
      </c>
      <c r="W28" s="14"/>
      <c r="X28" s="12"/>
      <c r="Y28" s="14"/>
      <c r="Z28" s="10" t="s">
        <v>212</v>
      </c>
    </row>
    <row r="29" spans="1:26" ht="14.25" customHeight="1">
      <c r="A29" s="14" t="s">
        <v>230</v>
      </c>
      <c r="B29" s="14" t="s">
        <v>231</v>
      </c>
      <c r="C29" s="14" t="s">
        <v>198</v>
      </c>
      <c r="D29" s="14" t="s">
        <v>199</v>
      </c>
      <c r="E29" s="14" t="s">
        <v>209</v>
      </c>
      <c r="F29" s="14" t="s">
        <v>232</v>
      </c>
      <c r="G29" s="14" t="s">
        <v>233</v>
      </c>
      <c r="H29" s="14" t="s">
        <v>177</v>
      </c>
      <c r="I29" s="14"/>
      <c r="J29" s="12"/>
      <c r="K29" s="12"/>
      <c r="L29" s="14" t="s">
        <v>97</v>
      </c>
      <c r="M29" s="14"/>
      <c r="N29" s="14" t="s">
        <v>203</v>
      </c>
      <c r="O29" s="14"/>
      <c r="P29" s="14"/>
      <c r="Q29" s="14"/>
      <c r="R29" s="16" t="s">
        <v>234</v>
      </c>
      <c r="S29" s="14"/>
      <c r="T29" s="14" t="s">
        <v>101</v>
      </c>
      <c r="U29" s="14">
        <v>12</v>
      </c>
      <c r="V29" s="14" t="s">
        <v>110</v>
      </c>
      <c r="W29" s="14"/>
      <c r="X29" s="12"/>
      <c r="Y29" s="14"/>
      <c r="Z29" s="10" t="s">
        <v>212</v>
      </c>
    </row>
    <row r="30" spans="1:26" ht="14.25" customHeight="1">
      <c r="A30" s="14" t="s">
        <v>235</v>
      </c>
      <c r="B30" s="14" t="s">
        <v>236</v>
      </c>
      <c r="C30" s="14" t="s">
        <v>198</v>
      </c>
      <c r="D30" s="14" t="s">
        <v>199</v>
      </c>
      <c r="E30" s="14" t="s">
        <v>209</v>
      </c>
      <c r="F30" s="14" t="s">
        <v>237</v>
      </c>
      <c r="G30" s="14" t="s">
        <v>238</v>
      </c>
      <c r="H30" s="14" t="s">
        <v>177</v>
      </c>
      <c r="I30" s="14"/>
      <c r="J30" s="12"/>
      <c r="K30" s="12"/>
      <c r="L30" s="14" t="s">
        <v>97</v>
      </c>
      <c r="M30" s="14"/>
      <c r="N30" s="14" t="s">
        <v>203</v>
      </c>
      <c r="O30" s="14"/>
      <c r="P30" s="14"/>
      <c r="Q30" s="14"/>
      <c r="R30" s="16" t="s">
        <v>239</v>
      </c>
      <c r="S30" s="14"/>
      <c r="T30" s="14" t="s">
        <v>101</v>
      </c>
      <c r="U30" s="14">
        <v>12</v>
      </c>
      <c r="V30" s="14" t="s">
        <v>110</v>
      </c>
      <c r="W30" s="14"/>
      <c r="X30" s="12"/>
      <c r="Y30" s="14"/>
      <c r="Z30" s="10" t="s">
        <v>212</v>
      </c>
    </row>
    <row r="31" spans="1:26" ht="14.25" customHeight="1">
      <c r="A31" s="14" t="s">
        <v>240</v>
      </c>
      <c r="B31" s="14" t="s">
        <v>236</v>
      </c>
      <c r="C31" s="14" t="s">
        <v>198</v>
      </c>
      <c r="D31" s="14" t="s">
        <v>199</v>
      </c>
      <c r="E31" s="14" t="s">
        <v>209</v>
      </c>
      <c r="F31" s="14" t="s">
        <v>241</v>
      </c>
      <c r="G31" s="14" t="s">
        <v>242</v>
      </c>
      <c r="H31" s="14" t="s">
        <v>177</v>
      </c>
      <c r="I31" s="14"/>
      <c r="J31" s="12"/>
      <c r="K31" s="12"/>
      <c r="L31" s="14" t="s">
        <v>97</v>
      </c>
      <c r="M31" s="14"/>
      <c r="N31" s="14" t="s">
        <v>203</v>
      </c>
      <c r="O31" s="14"/>
      <c r="P31" s="14"/>
      <c r="Q31" s="14"/>
      <c r="R31" s="16" t="s">
        <v>243</v>
      </c>
      <c r="S31" s="14"/>
      <c r="T31" s="14" t="s">
        <v>101</v>
      </c>
      <c r="U31" s="14">
        <v>12</v>
      </c>
      <c r="V31" s="14" t="s">
        <v>110</v>
      </c>
      <c r="W31" s="14"/>
      <c r="X31" s="12"/>
      <c r="Y31" s="14"/>
      <c r="Z31" s="10" t="s">
        <v>212</v>
      </c>
    </row>
    <row r="32" spans="1:26" ht="14.25" customHeight="1">
      <c r="A32" s="14" t="s">
        <v>244</v>
      </c>
      <c r="B32" s="14" t="s">
        <v>197</v>
      </c>
      <c r="C32" s="14" t="s">
        <v>198</v>
      </c>
      <c r="D32" s="14" t="s">
        <v>199</v>
      </c>
      <c r="E32" s="14" t="s">
        <v>200</v>
      </c>
      <c r="F32" s="14" t="s">
        <v>245</v>
      </c>
      <c r="G32" s="14" t="s">
        <v>246</v>
      </c>
      <c r="H32" s="14" t="s">
        <v>218</v>
      </c>
      <c r="I32" s="14"/>
      <c r="J32" s="12"/>
      <c r="K32" s="12"/>
      <c r="L32" s="14" t="s">
        <v>97</v>
      </c>
      <c r="M32" s="14"/>
      <c r="N32" s="14" t="s">
        <v>183</v>
      </c>
      <c r="O32" s="14"/>
      <c r="P32" s="14"/>
      <c r="Q32" s="14"/>
      <c r="R32" s="16" t="s">
        <v>205</v>
      </c>
      <c r="S32" s="14"/>
      <c r="T32" s="14" t="s">
        <v>101</v>
      </c>
      <c r="U32" s="14">
        <v>3</v>
      </c>
      <c r="V32" s="14" t="s">
        <v>110</v>
      </c>
      <c r="W32" s="14"/>
      <c r="X32" s="12"/>
      <c r="Y32" s="14"/>
      <c r="Z32" s="10" t="s">
        <v>204</v>
      </c>
    </row>
    <row r="33" spans="1:26" ht="14.25" customHeight="1">
      <c r="A33" s="14" t="s">
        <v>247</v>
      </c>
      <c r="B33" s="14" t="s">
        <v>197</v>
      </c>
      <c r="C33" s="14" t="s">
        <v>198</v>
      </c>
      <c r="D33" s="14" t="s">
        <v>199</v>
      </c>
      <c r="E33" s="14" t="s">
        <v>200</v>
      </c>
      <c r="F33" s="14" t="s">
        <v>248</v>
      </c>
      <c r="G33" s="14" t="s">
        <v>249</v>
      </c>
      <c r="H33" s="14" t="s">
        <v>218</v>
      </c>
      <c r="I33" s="14"/>
      <c r="J33" s="12"/>
      <c r="K33" s="12"/>
      <c r="L33" s="14" t="s">
        <v>97</v>
      </c>
      <c r="M33" s="14"/>
      <c r="N33" s="14"/>
      <c r="O33" s="14"/>
      <c r="P33" s="14"/>
      <c r="Q33" s="14"/>
      <c r="R33" s="16" t="s">
        <v>205</v>
      </c>
      <c r="S33" s="14"/>
      <c r="T33" s="14" t="s">
        <v>101</v>
      </c>
      <c r="U33" s="14">
        <v>3</v>
      </c>
      <c r="V33" s="14" t="s">
        <v>110</v>
      </c>
      <c r="W33" s="14"/>
      <c r="X33" s="12"/>
      <c r="Y33" s="14"/>
      <c r="Z33" s="10" t="s">
        <v>204</v>
      </c>
    </row>
    <row r="34" spans="1:26" ht="14.25" customHeight="1">
      <c r="A34" s="14" t="s">
        <v>250</v>
      </c>
      <c r="B34" s="14" t="s">
        <v>197</v>
      </c>
      <c r="C34" s="14" t="s">
        <v>198</v>
      </c>
      <c r="D34" s="14" t="s">
        <v>199</v>
      </c>
      <c r="E34" s="14" t="s">
        <v>200</v>
      </c>
      <c r="F34" s="14" t="s">
        <v>251</v>
      </c>
      <c r="G34" s="14" t="s">
        <v>252</v>
      </c>
      <c r="H34" s="14" t="s">
        <v>218</v>
      </c>
      <c r="I34" s="14"/>
      <c r="J34" s="12"/>
      <c r="K34" s="12"/>
      <c r="L34" s="14" t="s">
        <v>97</v>
      </c>
      <c r="M34" s="14"/>
      <c r="N34" s="14" t="s">
        <v>114</v>
      </c>
      <c r="O34" s="14"/>
      <c r="P34" s="14"/>
      <c r="Q34" s="14"/>
      <c r="R34" s="16" t="s">
        <v>205</v>
      </c>
      <c r="S34" s="14"/>
      <c r="T34" s="14" t="s">
        <v>101</v>
      </c>
      <c r="U34" s="14">
        <v>3</v>
      </c>
      <c r="V34" s="14" t="s">
        <v>110</v>
      </c>
      <c r="W34" s="14"/>
      <c r="X34" s="12"/>
      <c r="Y34" s="14"/>
      <c r="Z34" s="10" t="s">
        <v>204</v>
      </c>
    </row>
    <row r="35" spans="1:26" ht="14.25" customHeight="1">
      <c r="A35" s="14" t="s">
        <v>253</v>
      </c>
      <c r="B35" s="14" t="s">
        <v>197</v>
      </c>
      <c r="C35" s="14" t="s">
        <v>198</v>
      </c>
      <c r="D35" s="14" t="s">
        <v>199</v>
      </c>
      <c r="E35" s="14" t="s">
        <v>200</v>
      </c>
      <c r="F35" s="14" t="s">
        <v>254</v>
      </c>
      <c r="G35" s="14" t="s">
        <v>255</v>
      </c>
      <c r="H35" s="14" t="s">
        <v>218</v>
      </c>
      <c r="I35" s="14"/>
      <c r="J35" s="12"/>
      <c r="K35" s="12"/>
      <c r="L35" s="14" t="s">
        <v>97</v>
      </c>
      <c r="M35" s="14"/>
      <c r="N35" s="14"/>
      <c r="O35" s="14"/>
      <c r="P35" s="14"/>
      <c r="Q35" s="14"/>
      <c r="R35" s="16" t="s">
        <v>205</v>
      </c>
      <c r="S35" s="14"/>
      <c r="T35" s="14" t="s">
        <v>101</v>
      </c>
      <c r="U35" s="14">
        <v>3</v>
      </c>
      <c r="V35" s="14" t="s">
        <v>110</v>
      </c>
      <c r="W35" s="14"/>
      <c r="X35" s="12"/>
      <c r="Y35" s="14" t="s">
        <v>256</v>
      </c>
      <c r="Z35" s="10" t="s">
        <v>204</v>
      </c>
    </row>
    <row r="36" spans="1:26" ht="14.25" customHeight="1">
      <c r="A36" s="14" t="s">
        <v>257</v>
      </c>
      <c r="B36" s="14" t="s">
        <v>197</v>
      </c>
      <c r="C36" s="14" t="s">
        <v>198</v>
      </c>
      <c r="D36" s="14" t="s">
        <v>199</v>
      </c>
      <c r="E36" s="14" t="s">
        <v>209</v>
      </c>
      <c r="F36" s="14" t="s">
        <v>258</v>
      </c>
      <c r="G36" s="14" t="s">
        <v>259</v>
      </c>
      <c r="H36" s="14" t="s">
        <v>177</v>
      </c>
      <c r="I36" s="14"/>
      <c r="J36" s="12"/>
      <c r="K36" s="12"/>
      <c r="L36" s="14" t="s">
        <v>97</v>
      </c>
      <c r="M36" s="14"/>
      <c r="N36" s="14"/>
      <c r="O36" s="14"/>
      <c r="P36" s="14"/>
      <c r="Q36" s="14"/>
      <c r="R36" s="16" t="s">
        <v>205</v>
      </c>
      <c r="S36" s="14"/>
      <c r="T36" s="14" t="s">
        <v>101</v>
      </c>
      <c r="U36" s="14">
        <v>12</v>
      </c>
      <c r="V36" s="14" t="s">
        <v>110</v>
      </c>
      <c r="W36" s="14"/>
      <c r="X36" s="12"/>
      <c r="Y36" s="14"/>
      <c r="Z36" s="10" t="s">
        <v>212</v>
      </c>
    </row>
    <row r="37" spans="1:26" ht="14.25" customHeight="1">
      <c r="A37" s="14" t="s">
        <v>260</v>
      </c>
      <c r="B37" s="14" t="s">
        <v>197</v>
      </c>
      <c r="C37" s="14" t="s">
        <v>198</v>
      </c>
      <c r="D37" s="14" t="s">
        <v>199</v>
      </c>
      <c r="E37" s="14" t="s">
        <v>209</v>
      </c>
      <c r="F37" s="14" t="s">
        <v>261</v>
      </c>
      <c r="G37" s="14" t="s">
        <v>262</v>
      </c>
      <c r="H37" s="14" t="s">
        <v>177</v>
      </c>
      <c r="I37" s="14"/>
      <c r="J37" s="12"/>
      <c r="K37" s="12"/>
      <c r="L37" s="14" t="s">
        <v>97</v>
      </c>
      <c r="M37" s="14"/>
      <c r="N37" s="14"/>
      <c r="O37" s="14"/>
      <c r="P37" s="14"/>
      <c r="Q37" s="14"/>
      <c r="R37" s="16" t="s">
        <v>205</v>
      </c>
      <c r="S37" s="14"/>
      <c r="T37" s="14" t="s">
        <v>101</v>
      </c>
      <c r="U37" s="14">
        <v>12</v>
      </c>
      <c r="V37" s="14" t="s">
        <v>110</v>
      </c>
      <c r="W37" s="14"/>
      <c r="X37" s="12"/>
      <c r="Y37" s="14"/>
      <c r="Z37" s="10" t="s">
        <v>212</v>
      </c>
    </row>
    <row r="38" spans="1:26" ht="14.25" customHeight="1">
      <c r="A38" s="14" t="s">
        <v>263</v>
      </c>
      <c r="B38" s="14" t="s">
        <v>197</v>
      </c>
      <c r="C38" s="14" t="s">
        <v>198</v>
      </c>
      <c r="D38" s="14" t="s">
        <v>199</v>
      </c>
      <c r="E38" s="14" t="s">
        <v>209</v>
      </c>
      <c r="F38" s="14" t="s">
        <v>264</v>
      </c>
      <c r="G38" s="14" t="s">
        <v>265</v>
      </c>
      <c r="H38" s="14" t="s">
        <v>177</v>
      </c>
      <c r="I38" s="14"/>
      <c r="J38" s="12"/>
      <c r="K38" s="12"/>
      <c r="L38" s="14" t="s">
        <v>97</v>
      </c>
      <c r="M38" s="14"/>
      <c r="N38" s="14"/>
      <c r="O38" s="14"/>
      <c r="P38" s="14"/>
      <c r="Q38" s="14"/>
      <c r="R38" s="16" t="s">
        <v>205</v>
      </c>
      <c r="S38" s="14"/>
      <c r="T38" s="14" t="s">
        <v>101</v>
      </c>
      <c r="U38" s="14">
        <v>12</v>
      </c>
      <c r="V38" s="14" t="s">
        <v>110</v>
      </c>
      <c r="W38" s="14"/>
      <c r="X38" s="12"/>
      <c r="Y38" s="14"/>
      <c r="Z38" s="10" t="s">
        <v>212</v>
      </c>
    </row>
    <row r="39" spans="1:26" ht="14.25" customHeight="1">
      <c r="A39" s="14" t="s">
        <v>266</v>
      </c>
      <c r="B39" s="14" t="s">
        <v>197</v>
      </c>
      <c r="C39" s="14" t="s">
        <v>198</v>
      </c>
      <c r="D39" s="14" t="s">
        <v>199</v>
      </c>
      <c r="E39" s="14" t="s">
        <v>209</v>
      </c>
      <c r="F39" s="14" t="s">
        <v>267</v>
      </c>
      <c r="G39" s="14" t="s">
        <v>268</v>
      </c>
      <c r="H39" s="14" t="s">
        <v>177</v>
      </c>
      <c r="I39" s="14"/>
      <c r="J39" s="12"/>
      <c r="K39" s="12"/>
      <c r="L39" s="14" t="s">
        <v>97</v>
      </c>
      <c r="M39" s="14"/>
      <c r="N39" s="14"/>
      <c r="O39" s="14"/>
      <c r="P39" s="14"/>
      <c r="Q39" s="14"/>
      <c r="R39" s="16" t="s">
        <v>205</v>
      </c>
      <c r="S39" s="14"/>
      <c r="T39" s="14" t="s">
        <v>101</v>
      </c>
      <c r="U39" s="14">
        <v>12</v>
      </c>
      <c r="V39" s="14" t="s">
        <v>110</v>
      </c>
      <c r="W39" s="14"/>
      <c r="X39" s="12"/>
      <c r="Y39" s="14"/>
      <c r="Z39" s="10" t="s">
        <v>212</v>
      </c>
    </row>
    <row r="40" spans="1:26" ht="14.25" customHeight="1">
      <c r="A40" s="14" t="s">
        <v>269</v>
      </c>
      <c r="B40" s="14" t="s">
        <v>197</v>
      </c>
      <c r="C40" s="14" t="s">
        <v>198</v>
      </c>
      <c r="D40" s="14" t="s">
        <v>199</v>
      </c>
      <c r="E40" s="14" t="s">
        <v>209</v>
      </c>
      <c r="F40" s="14" t="s">
        <v>270</v>
      </c>
      <c r="G40" s="14" t="s">
        <v>271</v>
      </c>
      <c r="H40" s="14" t="s">
        <v>177</v>
      </c>
      <c r="I40" s="14"/>
      <c r="J40" s="12"/>
      <c r="K40" s="12"/>
      <c r="L40" s="14" t="s">
        <v>97</v>
      </c>
      <c r="M40" s="14"/>
      <c r="N40" s="14"/>
      <c r="O40" s="14"/>
      <c r="P40" s="14"/>
      <c r="Q40" s="14"/>
      <c r="R40" s="16" t="s">
        <v>205</v>
      </c>
      <c r="S40" s="14"/>
      <c r="T40" s="14" t="s">
        <v>101</v>
      </c>
      <c r="U40" s="14">
        <v>12</v>
      </c>
      <c r="V40" s="14" t="s">
        <v>110</v>
      </c>
      <c r="W40" s="14"/>
      <c r="X40" s="12"/>
      <c r="Y40" s="14"/>
      <c r="Z40" s="10" t="s">
        <v>212</v>
      </c>
    </row>
    <row r="41" spans="1:26" ht="14.25" customHeight="1">
      <c r="A41" s="14" t="s">
        <v>272</v>
      </c>
      <c r="B41" s="14" t="s">
        <v>197</v>
      </c>
      <c r="C41" s="14" t="s">
        <v>198</v>
      </c>
      <c r="D41" s="14" t="s">
        <v>199</v>
      </c>
      <c r="E41" s="14" t="s">
        <v>209</v>
      </c>
      <c r="F41" s="14" t="s">
        <v>273</v>
      </c>
      <c r="G41" s="14" t="s">
        <v>274</v>
      </c>
      <c r="H41" s="14" t="s">
        <v>177</v>
      </c>
      <c r="I41" s="14"/>
      <c r="J41" s="12"/>
      <c r="K41" s="12"/>
      <c r="L41" s="14" t="s">
        <v>97</v>
      </c>
      <c r="M41" s="14"/>
      <c r="N41" s="14"/>
      <c r="O41" s="14"/>
      <c r="P41" s="14"/>
      <c r="Q41" s="14"/>
      <c r="R41" s="16" t="s">
        <v>205</v>
      </c>
      <c r="S41" s="14"/>
      <c r="T41" s="14" t="s">
        <v>101</v>
      </c>
      <c r="U41" s="14">
        <v>12</v>
      </c>
      <c r="V41" s="14" t="s">
        <v>110</v>
      </c>
      <c r="W41" s="14"/>
      <c r="X41" s="12"/>
      <c r="Y41" s="14"/>
      <c r="Z41" s="10" t="s">
        <v>212</v>
      </c>
    </row>
    <row r="42" spans="1:26" ht="14.25" customHeight="1">
      <c r="A42" s="14" t="s">
        <v>275</v>
      </c>
      <c r="B42" s="14" t="s">
        <v>197</v>
      </c>
      <c r="C42" s="14" t="s">
        <v>276</v>
      </c>
      <c r="D42" s="14" t="s">
        <v>277</v>
      </c>
      <c r="E42" s="14" t="s">
        <v>93</v>
      </c>
      <c r="F42" s="14" t="s">
        <v>278</v>
      </c>
      <c r="G42" s="14" t="s">
        <v>279</v>
      </c>
      <c r="H42" s="14" t="s">
        <v>280</v>
      </c>
      <c r="I42" s="14"/>
      <c r="J42" s="12"/>
      <c r="K42" s="12"/>
      <c r="L42" s="14" t="s">
        <v>97</v>
      </c>
      <c r="M42" s="14"/>
      <c r="N42" s="14" t="s">
        <v>98</v>
      </c>
      <c r="O42" s="14"/>
      <c r="P42" s="14"/>
      <c r="Q42" s="14"/>
      <c r="R42" s="16" t="s">
        <v>281</v>
      </c>
      <c r="S42" s="14"/>
      <c r="T42" s="14" t="s">
        <v>101</v>
      </c>
      <c r="U42" s="14">
        <v>12</v>
      </c>
      <c r="V42" s="14" t="s">
        <v>102</v>
      </c>
      <c r="W42" s="14"/>
      <c r="X42" s="12"/>
      <c r="Y42" s="14" t="s">
        <v>282</v>
      </c>
      <c r="Z42" s="10" t="s">
        <v>283</v>
      </c>
    </row>
    <row r="43" spans="1:26" ht="14.25" customHeight="1">
      <c r="A43" s="14" t="s">
        <v>284</v>
      </c>
      <c r="B43" s="14" t="s">
        <v>236</v>
      </c>
      <c r="C43" s="14" t="s">
        <v>198</v>
      </c>
      <c r="D43" s="14" t="s">
        <v>199</v>
      </c>
      <c r="E43" s="14" t="s">
        <v>200</v>
      </c>
      <c r="F43" s="14" t="s">
        <v>285</v>
      </c>
      <c r="G43" s="14" t="s">
        <v>286</v>
      </c>
      <c r="H43" s="14" t="s">
        <v>218</v>
      </c>
      <c r="I43" s="14"/>
      <c r="J43" s="12"/>
      <c r="K43" s="12"/>
      <c r="L43" s="14" t="s">
        <v>97</v>
      </c>
      <c r="M43" s="14"/>
      <c r="N43" s="14"/>
      <c r="O43" s="14"/>
      <c r="P43" s="14"/>
      <c r="Q43" s="14"/>
      <c r="R43" s="16" t="s">
        <v>287</v>
      </c>
      <c r="S43" s="14"/>
      <c r="T43" s="14" t="s">
        <v>101</v>
      </c>
      <c r="U43" s="14">
        <v>3</v>
      </c>
      <c r="V43" s="14" t="s">
        <v>110</v>
      </c>
      <c r="W43" s="14"/>
      <c r="X43" s="12"/>
      <c r="Y43" s="14"/>
      <c r="Z43" s="10" t="s">
        <v>204</v>
      </c>
    </row>
    <row r="44" spans="1:26" ht="14.25" customHeight="1">
      <c r="A44" s="14" t="s">
        <v>288</v>
      </c>
      <c r="B44" s="14" t="s">
        <v>236</v>
      </c>
      <c r="C44" s="14" t="s">
        <v>198</v>
      </c>
      <c r="D44" s="14" t="s">
        <v>199</v>
      </c>
      <c r="E44" s="14" t="s">
        <v>200</v>
      </c>
      <c r="F44" s="14" t="s">
        <v>289</v>
      </c>
      <c r="G44" s="14" t="s">
        <v>290</v>
      </c>
      <c r="H44" s="14" t="s">
        <v>218</v>
      </c>
      <c r="I44" s="14"/>
      <c r="J44" s="12"/>
      <c r="K44" s="12"/>
      <c r="L44" s="14" t="s">
        <v>97</v>
      </c>
      <c r="M44" s="14"/>
      <c r="N44" s="14"/>
      <c r="O44" s="14"/>
      <c r="P44" s="14"/>
      <c r="Q44" s="14"/>
      <c r="R44" s="16" t="s">
        <v>287</v>
      </c>
      <c r="S44" s="14"/>
      <c r="T44" s="14" t="s">
        <v>101</v>
      </c>
      <c r="U44" s="14">
        <v>3</v>
      </c>
      <c r="V44" s="14" t="s">
        <v>110</v>
      </c>
      <c r="W44" s="14"/>
      <c r="X44" s="12"/>
      <c r="Y44" s="14"/>
      <c r="Z44" s="10" t="s">
        <v>204</v>
      </c>
    </row>
    <row r="45" spans="1:26" ht="14.25" customHeight="1">
      <c r="A45" s="14" t="s">
        <v>291</v>
      </c>
      <c r="B45" s="14" t="s">
        <v>236</v>
      </c>
      <c r="C45" s="14" t="s">
        <v>198</v>
      </c>
      <c r="D45" s="14" t="s">
        <v>199</v>
      </c>
      <c r="E45" s="14" t="s">
        <v>200</v>
      </c>
      <c r="F45" s="14" t="s">
        <v>292</v>
      </c>
      <c r="G45" s="14" t="s">
        <v>293</v>
      </c>
      <c r="H45" s="14" t="s">
        <v>218</v>
      </c>
      <c r="I45" s="14"/>
      <c r="J45" s="12"/>
      <c r="K45" s="12"/>
      <c r="L45" s="14" t="s">
        <v>97</v>
      </c>
      <c r="M45" s="14"/>
      <c r="N45" s="14"/>
      <c r="O45" s="14"/>
      <c r="P45" s="14"/>
      <c r="Q45" s="14"/>
      <c r="R45" s="16" t="s">
        <v>287</v>
      </c>
      <c r="S45" s="14"/>
      <c r="T45" s="14" t="s">
        <v>101</v>
      </c>
      <c r="U45" s="14">
        <v>3</v>
      </c>
      <c r="V45" s="14" t="s">
        <v>110</v>
      </c>
      <c r="W45" s="14"/>
      <c r="X45" s="12"/>
      <c r="Y45" s="14"/>
      <c r="Z45" s="10" t="s">
        <v>204</v>
      </c>
    </row>
    <row r="46" spans="1:26" ht="14.25" customHeight="1">
      <c r="A46" s="14" t="s">
        <v>294</v>
      </c>
      <c r="B46" s="14" t="s">
        <v>236</v>
      </c>
      <c r="C46" s="14" t="s">
        <v>295</v>
      </c>
      <c r="D46" s="14" t="s">
        <v>199</v>
      </c>
      <c r="E46" s="14" t="s">
        <v>200</v>
      </c>
      <c r="F46" s="14" t="s">
        <v>296</v>
      </c>
      <c r="G46" s="14" t="s">
        <v>297</v>
      </c>
      <c r="H46" s="14" t="s">
        <v>298</v>
      </c>
      <c r="I46" s="14"/>
      <c r="J46" s="12"/>
      <c r="K46" s="12"/>
      <c r="L46" s="14" t="s">
        <v>97</v>
      </c>
      <c r="M46" s="14"/>
      <c r="N46" s="14"/>
      <c r="O46" s="14"/>
      <c r="P46" s="14"/>
      <c r="Q46" s="14"/>
      <c r="R46" s="16" t="s">
        <v>299</v>
      </c>
      <c r="S46" s="14"/>
      <c r="T46" s="14" t="s">
        <v>101</v>
      </c>
      <c r="U46" s="14">
        <v>12</v>
      </c>
      <c r="V46" s="14" t="s">
        <v>102</v>
      </c>
      <c r="W46" s="14"/>
      <c r="X46" s="12"/>
      <c r="Y46" s="14" t="s">
        <v>300</v>
      </c>
      <c r="Z46" s="14"/>
    </row>
    <row r="47" spans="1:26" ht="14.25" customHeight="1">
      <c r="A47" s="14" t="s">
        <v>301</v>
      </c>
      <c r="B47" s="14" t="s">
        <v>236</v>
      </c>
      <c r="C47" s="14" t="s">
        <v>295</v>
      </c>
      <c r="D47" s="14" t="s">
        <v>199</v>
      </c>
      <c r="E47" s="14" t="s">
        <v>200</v>
      </c>
      <c r="F47" s="14" t="s">
        <v>302</v>
      </c>
      <c r="G47" s="14" t="s">
        <v>303</v>
      </c>
      <c r="H47" s="14" t="s">
        <v>298</v>
      </c>
      <c r="I47" s="14"/>
      <c r="J47" s="12"/>
      <c r="K47" s="12"/>
      <c r="L47" s="14" t="s">
        <v>97</v>
      </c>
      <c r="M47" s="14"/>
      <c r="N47" s="14"/>
      <c r="O47" s="13" t="s">
        <v>304</v>
      </c>
      <c r="P47" s="14"/>
      <c r="Q47" s="14"/>
      <c r="R47" s="16" t="s">
        <v>299</v>
      </c>
      <c r="S47" s="14"/>
      <c r="T47" s="14" t="s">
        <v>101</v>
      </c>
      <c r="U47" s="14">
        <v>12</v>
      </c>
      <c r="V47" s="14" t="s">
        <v>102</v>
      </c>
      <c r="W47" s="14"/>
      <c r="X47" s="12"/>
      <c r="Y47" s="14" t="s">
        <v>300</v>
      </c>
      <c r="Z47" s="14"/>
    </row>
    <row r="48" spans="1:26" ht="14.25" customHeight="1">
      <c r="A48" s="14" t="s">
        <v>305</v>
      </c>
      <c r="B48" s="14" t="s">
        <v>236</v>
      </c>
      <c r="C48" s="14" t="s">
        <v>306</v>
      </c>
      <c r="D48" s="14" t="s">
        <v>277</v>
      </c>
      <c r="E48" s="14" t="s">
        <v>200</v>
      </c>
      <c r="F48" s="14" t="s">
        <v>307</v>
      </c>
      <c r="G48" s="14" t="s">
        <v>308</v>
      </c>
      <c r="H48" s="14" t="s">
        <v>177</v>
      </c>
      <c r="I48" s="14"/>
      <c r="J48" s="12"/>
      <c r="K48" s="12"/>
      <c r="L48" s="14" t="s">
        <v>97</v>
      </c>
      <c r="M48" s="14"/>
      <c r="N48" s="14"/>
      <c r="O48" s="14"/>
      <c r="P48" s="14"/>
      <c r="Q48" s="14"/>
      <c r="R48" s="16" t="s">
        <v>309</v>
      </c>
      <c r="S48" s="14"/>
      <c r="T48" s="14" t="s">
        <v>101</v>
      </c>
      <c r="U48" s="14">
        <v>12</v>
      </c>
      <c r="V48" s="14" t="s">
        <v>102</v>
      </c>
      <c r="W48" s="14"/>
      <c r="X48" s="12"/>
      <c r="Y48" s="14" t="s">
        <v>310</v>
      </c>
      <c r="Z48" s="14"/>
    </row>
    <row r="49" spans="1:26" ht="14.25" customHeight="1">
      <c r="A49" s="14" t="s">
        <v>311</v>
      </c>
      <c r="B49" s="14" t="s">
        <v>231</v>
      </c>
      <c r="C49" s="14" t="s">
        <v>312</v>
      </c>
      <c r="D49" s="14" t="s">
        <v>277</v>
      </c>
      <c r="E49" s="14" t="s">
        <v>313</v>
      </c>
      <c r="F49" s="14" t="s">
        <v>314</v>
      </c>
      <c r="G49" s="14" t="s">
        <v>315</v>
      </c>
      <c r="H49" s="14" t="s">
        <v>316</v>
      </c>
      <c r="I49" s="14"/>
      <c r="J49" s="12"/>
      <c r="K49" s="12"/>
      <c r="L49" s="14" t="s">
        <v>97</v>
      </c>
      <c r="M49" s="14"/>
      <c r="N49" s="14"/>
      <c r="O49" s="14"/>
      <c r="P49" s="14"/>
      <c r="Q49" s="14"/>
      <c r="R49" s="16" t="s">
        <v>317</v>
      </c>
      <c r="S49" s="14"/>
      <c r="T49" s="14" t="s">
        <v>101</v>
      </c>
      <c r="U49" s="14">
        <v>3</v>
      </c>
      <c r="V49" s="14" t="s">
        <v>102</v>
      </c>
      <c r="W49" s="14"/>
      <c r="X49" s="12"/>
      <c r="Y49" s="14" t="s">
        <v>318</v>
      </c>
      <c r="Z49" s="14"/>
    </row>
    <row r="50" spans="1:26" ht="14.25" customHeight="1">
      <c r="A50" s="14" t="s">
        <v>319</v>
      </c>
      <c r="B50" s="14" t="s">
        <v>231</v>
      </c>
      <c r="C50" s="14" t="s">
        <v>306</v>
      </c>
      <c r="D50" s="14" t="s">
        <v>277</v>
      </c>
      <c r="E50" s="14" t="s">
        <v>313</v>
      </c>
      <c r="F50" s="14" t="s">
        <v>320</v>
      </c>
      <c r="G50" s="14" t="s">
        <v>321</v>
      </c>
      <c r="H50" s="14" t="s">
        <v>316</v>
      </c>
      <c r="I50" s="14"/>
      <c r="J50" s="12"/>
      <c r="K50" s="12"/>
      <c r="L50" s="14" t="s">
        <v>97</v>
      </c>
      <c r="M50" s="14"/>
      <c r="N50" s="14"/>
      <c r="O50" s="14"/>
      <c r="P50" s="14"/>
      <c r="Q50" s="14"/>
      <c r="R50" s="13" t="s">
        <v>322</v>
      </c>
      <c r="S50" s="14"/>
      <c r="T50" s="14" t="s">
        <v>101</v>
      </c>
      <c r="U50" s="14">
        <v>1</v>
      </c>
      <c r="V50" s="14" t="s">
        <v>102</v>
      </c>
      <c r="W50" s="14"/>
      <c r="X50" s="12"/>
      <c r="Y50" s="14" t="s">
        <v>323</v>
      </c>
      <c r="Z50" s="14"/>
    </row>
    <row r="51" spans="1:26" ht="14.25" customHeight="1">
      <c r="A51" s="14" t="s">
        <v>324</v>
      </c>
      <c r="B51" s="14" t="s">
        <v>231</v>
      </c>
      <c r="C51" s="14" t="s">
        <v>306</v>
      </c>
      <c r="D51" s="14" t="s">
        <v>277</v>
      </c>
      <c r="E51" s="14" t="s">
        <v>209</v>
      </c>
      <c r="F51" s="14" t="s">
        <v>325</v>
      </c>
      <c r="G51" s="14" t="s">
        <v>326</v>
      </c>
      <c r="H51" s="14" t="s">
        <v>280</v>
      </c>
      <c r="I51" s="14"/>
      <c r="J51" s="12"/>
      <c r="K51" s="12"/>
      <c r="L51" s="14" t="s">
        <v>97</v>
      </c>
      <c r="M51" s="14"/>
      <c r="N51" s="14"/>
      <c r="O51" s="14"/>
      <c r="P51" s="14"/>
      <c r="Q51" s="14" t="s">
        <v>138</v>
      </c>
      <c r="R51" s="16" t="s">
        <v>322</v>
      </c>
      <c r="S51" s="14"/>
      <c r="T51" s="14" t="s">
        <v>101</v>
      </c>
      <c r="U51" s="14">
        <v>12</v>
      </c>
      <c r="V51" s="14" t="s">
        <v>102</v>
      </c>
      <c r="W51" s="14"/>
      <c r="X51" s="12"/>
      <c r="Y51" s="14" t="s">
        <v>327</v>
      </c>
      <c r="Z51" s="14"/>
    </row>
    <row r="52" spans="1:26" ht="14.25" customHeight="1">
      <c r="A52" s="14" t="s">
        <v>328</v>
      </c>
      <c r="B52" s="14" t="s">
        <v>231</v>
      </c>
      <c r="C52" s="14" t="s">
        <v>306</v>
      </c>
      <c r="D52" s="14" t="s">
        <v>277</v>
      </c>
      <c r="E52" s="14" t="s">
        <v>209</v>
      </c>
      <c r="F52" s="14" t="s">
        <v>329</v>
      </c>
      <c r="G52" s="14" t="s">
        <v>330</v>
      </c>
      <c r="H52" s="14" t="s">
        <v>177</v>
      </c>
      <c r="I52" s="14"/>
      <c r="J52" s="12"/>
      <c r="K52" s="12"/>
      <c r="L52" s="14" t="s">
        <v>97</v>
      </c>
      <c r="M52" s="14"/>
      <c r="N52" s="14"/>
      <c r="O52" s="14"/>
      <c r="P52" s="18" t="s">
        <v>331</v>
      </c>
      <c r="Q52" s="14" t="s">
        <v>138</v>
      </c>
      <c r="R52" s="13" t="s">
        <v>322</v>
      </c>
      <c r="S52" s="14"/>
      <c r="T52" s="14" t="s">
        <v>101</v>
      </c>
      <c r="U52" s="14">
        <v>12</v>
      </c>
      <c r="V52" s="14" t="s">
        <v>102</v>
      </c>
      <c r="W52" s="14"/>
      <c r="X52" s="12"/>
      <c r="Y52" s="14" t="s">
        <v>332</v>
      </c>
      <c r="Z52" s="14"/>
    </row>
    <row r="53" spans="1:26" ht="14.25" customHeight="1">
      <c r="A53" s="14" t="s">
        <v>333</v>
      </c>
      <c r="B53" s="14" t="s">
        <v>334</v>
      </c>
      <c r="C53" s="14" t="s">
        <v>335</v>
      </c>
      <c r="D53" s="14" t="s">
        <v>199</v>
      </c>
      <c r="E53" s="14" t="s">
        <v>200</v>
      </c>
      <c r="F53" s="14" t="s">
        <v>336</v>
      </c>
      <c r="G53" s="14" t="s">
        <v>337</v>
      </c>
      <c r="H53" s="14" t="s">
        <v>338</v>
      </c>
      <c r="I53" s="14"/>
      <c r="J53" s="12"/>
      <c r="K53" s="12"/>
      <c r="L53" s="14" t="s">
        <v>97</v>
      </c>
      <c r="M53" s="14"/>
      <c r="N53" s="14" t="s">
        <v>339</v>
      </c>
      <c r="O53" s="16" t="s">
        <v>340</v>
      </c>
      <c r="P53" s="14"/>
      <c r="Q53" s="14" t="s">
        <v>138</v>
      </c>
      <c r="R53" s="16" t="s">
        <v>341</v>
      </c>
      <c r="S53" s="14"/>
      <c r="T53" s="14" t="s">
        <v>101</v>
      </c>
      <c r="U53" s="14">
        <v>12</v>
      </c>
      <c r="V53" s="14" t="s">
        <v>102</v>
      </c>
      <c r="W53" s="14"/>
      <c r="X53" s="12"/>
      <c r="Y53" s="14" t="s">
        <v>342</v>
      </c>
      <c r="Z53" s="10" t="s">
        <v>343</v>
      </c>
    </row>
    <row r="54" spans="1:26" ht="14.25" customHeight="1">
      <c r="A54" s="14" t="s">
        <v>344</v>
      </c>
      <c r="B54" s="14" t="s">
        <v>334</v>
      </c>
      <c r="C54" s="14" t="s">
        <v>335</v>
      </c>
      <c r="D54" s="14" t="s">
        <v>199</v>
      </c>
      <c r="E54" s="14" t="s">
        <v>209</v>
      </c>
      <c r="F54" s="14" t="s">
        <v>345</v>
      </c>
      <c r="G54" s="14" t="s">
        <v>346</v>
      </c>
      <c r="H54" s="14" t="s">
        <v>347</v>
      </c>
      <c r="I54" s="14"/>
      <c r="J54" s="12"/>
      <c r="K54" s="12"/>
      <c r="L54" s="14" t="s">
        <v>97</v>
      </c>
      <c r="M54" s="14"/>
      <c r="N54" s="14" t="s">
        <v>348</v>
      </c>
      <c r="O54" s="16" t="s">
        <v>349</v>
      </c>
      <c r="P54" s="16" t="s">
        <v>350</v>
      </c>
      <c r="Q54" s="14" t="s">
        <v>138</v>
      </c>
      <c r="R54" s="16" t="s">
        <v>351</v>
      </c>
      <c r="S54" s="14"/>
      <c r="T54" s="14" t="s">
        <v>101</v>
      </c>
      <c r="U54" s="14">
        <v>12</v>
      </c>
      <c r="V54" s="14" t="s">
        <v>110</v>
      </c>
      <c r="W54" s="14"/>
      <c r="X54" s="12"/>
      <c r="Y54" s="14"/>
      <c r="Z54" s="10" t="s">
        <v>352</v>
      </c>
    </row>
    <row r="55" spans="1:26" ht="14.25" customHeight="1">
      <c r="A55" s="14" t="s">
        <v>353</v>
      </c>
      <c r="B55" s="14" t="s">
        <v>334</v>
      </c>
      <c r="C55" s="14" t="s">
        <v>335</v>
      </c>
      <c r="D55" s="14" t="s">
        <v>199</v>
      </c>
      <c r="E55" s="14" t="s">
        <v>209</v>
      </c>
      <c r="F55" s="14" t="s">
        <v>354</v>
      </c>
      <c r="G55" s="14" t="s">
        <v>355</v>
      </c>
      <c r="H55" s="14" t="s">
        <v>177</v>
      </c>
      <c r="I55" s="14"/>
      <c r="J55" s="12"/>
      <c r="K55" s="12"/>
      <c r="L55" s="14" t="s">
        <v>97</v>
      </c>
      <c r="M55" s="14"/>
      <c r="N55" s="14"/>
      <c r="O55" s="16" t="s">
        <v>356</v>
      </c>
      <c r="P55" s="16" t="s">
        <v>357</v>
      </c>
      <c r="Q55" s="14" t="s">
        <v>138</v>
      </c>
      <c r="R55" s="16" t="s">
        <v>358</v>
      </c>
      <c r="S55" s="14"/>
      <c r="T55" s="14" t="s">
        <v>101</v>
      </c>
      <c r="U55" s="14">
        <v>12</v>
      </c>
      <c r="V55" s="14" t="s">
        <v>102</v>
      </c>
      <c r="W55" s="14"/>
      <c r="X55" s="12"/>
      <c r="Y55" s="14"/>
      <c r="Z55" s="10" t="s">
        <v>343</v>
      </c>
    </row>
    <row r="56" spans="1:26" ht="14.25" customHeight="1">
      <c r="A56" s="14" t="s">
        <v>359</v>
      </c>
      <c r="B56" s="14" t="s">
        <v>334</v>
      </c>
      <c r="C56" s="14" t="s">
        <v>335</v>
      </c>
      <c r="D56" s="14" t="s">
        <v>199</v>
      </c>
      <c r="E56" s="14" t="s">
        <v>209</v>
      </c>
      <c r="F56" s="14" t="s">
        <v>360</v>
      </c>
      <c r="G56" s="14" t="s">
        <v>361</v>
      </c>
      <c r="H56" s="14" t="s">
        <v>280</v>
      </c>
      <c r="I56" s="14"/>
      <c r="J56" s="12"/>
      <c r="K56" s="12"/>
      <c r="L56" s="14" t="s">
        <v>97</v>
      </c>
      <c r="M56" s="14"/>
      <c r="N56" s="14"/>
      <c r="O56" s="16" t="s">
        <v>362</v>
      </c>
      <c r="P56" s="16" t="s">
        <v>363</v>
      </c>
      <c r="Q56" s="14" t="s">
        <v>138</v>
      </c>
      <c r="R56" s="16" t="s">
        <v>364</v>
      </c>
      <c r="S56" s="14"/>
      <c r="T56" s="14" t="s">
        <v>101</v>
      </c>
      <c r="U56" s="14">
        <v>12</v>
      </c>
      <c r="V56" s="14" t="s">
        <v>102</v>
      </c>
      <c r="W56" s="14"/>
      <c r="X56" s="12"/>
      <c r="Y56" s="14"/>
      <c r="Z56" s="10" t="s">
        <v>343</v>
      </c>
    </row>
    <row r="57" spans="1:26" ht="14.25" customHeight="1">
      <c r="A57" s="14" t="s">
        <v>365</v>
      </c>
      <c r="B57" s="14" t="s">
        <v>334</v>
      </c>
      <c r="C57" s="14" t="s">
        <v>335</v>
      </c>
      <c r="D57" s="14" t="s">
        <v>199</v>
      </c>
      <c r="E57" s="14" t="s">
        <v>209</v>
      </c>
      <c r="F57" s="14" t="s">
        <v>366</v>
      </c>
      <c r="G57" s="14" t="s">
        <v>367</v>
      </c>
      <c r="H57" s="14" t="s">
        <v>177</v>
      </c>
      <c r="I57" s="14"/>
      <c r="J57" s="12"/>
      <c r="K57" s="12"/>
      <c r="L57" s="14" t="s">
        <v>97</v>
      </c>
      <c r="M57" s="14"/>
      <c r="N57" s="14"/>
      <c r="O57" s="16" t="s">
        <v>368</v>
      </c>
      <c r="P57" s="16" t="s">
        <v>369</v>
      </c>
      <c r="Q57" s="14" t="s">
        <v>138</v>
      </c>
      <c r="R57" s="16" t="s">
        <v>370</v>
      </c>
      <c r="S57" s="14"/>
      <c r="T57" s="14" t="s">
        <v>101</v>
      </c>
      <c r="U57" s="14">
        <v>12</v>
      </c>
      <c r="V57" s="14" t="s">
        <v>102</v>
      </c>
      <c r="W57" s="14"/>
      <c r="X57" s="12"/>
      <c r="Y57" s="14"/>
      <c r="Z57" s="10" t="s">
        <v>343</v>
      </c>
    </row>
    <row r="58" spans="1:26" ht="14.25" customHeight="1">
      <c r="A58" s="14" t="s">
        <v>371</v>
      </c>
      <c r="B58" s="14" t="s">
        <v>334</v>
      </c>
      <c r="C58" s="14" t="s">
        <v>372</v>
      </c>
      <c r="D58" s="14" t="s">
        <v>199</v>
      </c>
      <c r="E58" s="14" t="s">
        <v>200</v>
      </c>
      <c r="F58" s="14" t="s">
        <v>373</v>
      </c>
      <c r="G58" s="14" t="s">
        <v>374</v>
      </c>
      <c r="H58" s="14" t="s">
        <v>338</v>
      </c>
      <c r="I58" s="14"/>
      <c r="J58" s="12"/>
      <c r="K58" s="12"/>
      <c r="L58" s="14" t="s">
        <v>97</v>
      </c>
      <c r="M58" s="14"/>
      <c r="N58" s="14" t="s">
        <v>375</v>
      </c>
      <c r="O58" s="10" t="s">
        <v>376</v>
      </c>
      <c r="P58" s="10" t="s">
        <v>377</v>
      </c>
      <c r="Q58" s="14" t="s">
        <v>138</v>
      </c>
      <c r="R58" s="16" t="s">
        <v>378</v>
      </c>
      <c r="S58" s="14" t="s">
        <v>379</v>
      </c>
      <c r="T58" s="14" t="s">
        <v>101</v>
      </c>
      <c r="U58" s="14">
        <v>1</v>
      </c>
      <c r="V58" s="14" t="s">
        <v>110</v>
      </c>
      <c r="W58" s="14"/>
      <c r="X58" s="12"/>
      <c r="Y58" s="14" t="s">
        <v>380</v>
      </c>
      <c r="Z58" s="14"/>
    </row>
    <row r="59" spans="1:26" ht="14.25" customHeight="1">
      <c r="A59" s="14" t="s">
        <v>381</v>
      </c>
      <c r="B59" s="14" t="s">
        <v>334</v>
      </c>
      <c r="C59" s="14" t="s">
        <v>372</v>
      </c>
      <c r="D59" s="14" t="s">
        <v>199</v>
      </c>
      <c r="E59" s="14" t="s">
        <v>200</v>
      </c>
      <c r="F59" s="14" t="s">
        <v>382</v>
      </c>
      <c r="G59" s="14" t="s">
        <v>383</v>
      </c>
      <c r="H59" s="14" t="s">
        <v>135</v>
      </c>
      <c r="I59" s="14"/>
      <c r="J59" s="12"/>
      <c r="K59" s="12"/>
      <c r="L59" s="14" t="s">
        <v>97</v>
      </c>
      <c r="M59" s="14"/>
      <c r="N59" s="14" t="s">
        <v>375</v>
      </c>
      <c r="O59" s="10" t="s">
        <v>384</v>
      </c>
      <c r="P59" s="10" t="s">
        <v>384</v>
      </c>
      <c r="Q59" s="14" t="s">
        <v>138</v>
      </c>
      <c r="R59" s="16" t="s">
        <v>378</v>
      </c>
      <c r="S59" s="14" t="s">
        <v>385</v>
      </c>
      <c r="T59" s="14" t="s">
        <v>101</v>
      </c>
      <c r="U59" s="14">
        <v>12</v>
      </c>
      <c r="V59" s="14" t="s">
        <v>110</v>
      </c>
      <c r="W59" s="14"/>
      <c r="X59" s="12"/>
      <c r="Y59" s="14" t="s">
        <v>214</v>
      </c>
      <c r="Z59" s="14"/>
    </row>
    <row r="60" spans="1:26" ht="14.25" customHeight="1">
      <c r="A60" s="14" t="s">
        <v>386</v>
      </c>
      <c r="B60" s="14" t="s">
        <v>334</v>
      </c>
      <c r="C60" s="14" t="s">
        <v>372</v>
      </c>
      <c r="D60" s="14" t="s">
        <v>199</v>
      </c>
      <c r="E60" s="14" t="s">
        <v>200</v>
      </c>
      <c r="F60" s="14" t="s">
        <v>387</v>
      </c>
      <c r="G60" s="14" t="s">
        <v>388</v>
      </c>
      <c r="H60" s="14" t="s">
        <v>347</v>
      </c>
      <c r="I60" s="14"/>
      <c r="J60" s="12"/>
      <c r="K60" s="12"/>
      <c r="L60" s="14" t="s">
        <v>97</v>
      </c>
      <c r="M60" s="14"/>
      <c r="N60" s="14" t="s">
        <v>375</v>
      </c>
      <c r="O60" s="16" t="s">
        <v>376</v>
      </c>
      <c r="P60" s="16" t="s">
        <v>389</v>
      </c>
      <c r="Q60" s="14" t="s">
        <v>138</v>
      </c>
      <c r="R60" s="16" t="s">
        <v>378</v>
      </c>
      <c r="S60" s="14"/>
      <c r="T60" s="14" t="s">
        <v>101</v>
      </c>
      <c r="U60" s="14">
        <v>3</v>
      </c>
      <c r="V60" s="14" t="s">
        <v>110</v>
      </c>
      <c r="W60" s="14"/>
      <c r="X60" s="12"/>
      <c r="Y60" s="14" t="s">
        <v>390</v>
      </c>
      <c r="Z60" s="10" t="s">
        <v>376</v>
      </c>
    </row>
    <row r="61" spans="1:26" ht="14.25" customHeight="1">
      <c r="A61" s="14" t="s">
        <v>391</v>
      </c>
      <c r="B61" s="14" t="s">
        <v>334</v>
      </c>
      <c r="C61" s="14" t="s">
        <v>372</v>
      </c>
      <c r="D61" s="14" t="s">
        <v>199</v>
      </c>
      <c r="E61" s="14" t="s">
        <v>200</v>
      </c>
      <c r="F61" s="14" t="s">
        <v>392</v>
      </c>
      <c r="G61" s="14" t="s">
        <v>393</v>
      </c>
      <c r="H61" s="14" t="s">
        <v>394</v>
      </c>
      <c r="I61" s="14"/>
      <c r="J61" s="12"/>
      <c r="K61" s="12"/>
      <c r="L61" s="14" t="s">
        <v>97</v>
      </c>
      <c r="M61" s="14"/>
      <c r="N61" s="14" t="s">
        <v>375</v>
      </c>
      <c r="O61" s="16" t="s">
        <v>395</v>
      </c>
      <c r="P61" s="16" t="s">
        <v>396</v>
      </c>
      <c r="Q61" s="14" t="s">
        <v>138</v>
      </c>
      <c r="R61" s="16" t="s">
        <v>378</v>
      </c>
      <c r="S61" s="14"/>
      <c r="T61" s="14" t="s">
        <v>101</v>
      </c>
      <c r="U61" s="14">
        <v>1</v>
      </c>
      <c r="V61" s="14" t="s">
        <v>110</v>
      </c>
      <c r="W61" s="14"/>
      <c r="X61" s="12"/>
      <c r="Y61" s="14"/>
      <c r="Z61" s="10" t="s">
        <v>376</v>
      </c>
    </row>
    <row r="62" spans="1:26" ht="14.25" customHeight="1">
      <c r="A62" s="14" t="s">
        <v>397</v>
      </c>
      <c r="B62" s="14" t="s">
        <v>334</v>
      </c>
      <c r="C62" s="14" t="s">
        <v>398</v>
      </c>
      <c r="D62" s="14" t="s">
        <v>199</v>
      </c>
      <c r="E62" s="14" t="s">
        <v>200</v>
      </c>
      <c r="F62" s="14" t="s">
        <v>399</v>
      </c>
      <c r="G62" s="14" t="s">
        <v>400</v>
      </c>
      <c r="H62" s="14" t="s">
        <v>218</v>
      </c>
      <c r="I62" s="14"/>
      <c r="J62" s="12"/>
      <c r="K62" s="12"/>
      <c r="L62" s="14" t="s">
        <v>97</v>
      </c>
      <c r="M62" s="14"/>
      <c r="N62" s="14" t="s">
        <v>401</v>
      </c>
      <c r="O62" s="13" t="s">
        <v>402</v>
      </c>
      <c r="P62" s="16" t="s">
        <v>403</v>
      </c>
      <c r="Q62" s="14" t="s">
        <v>138</v>
      </c>
      <c r="R62" s="16" t="s">
        <v>404</v>
      </c>
      <c r="S62" s="14"/>
      <c r="T62" s="14" t="s">
        <v>101</v>
      </c>
      <c r="U62" s="14">
        <v>3</v>
      </c>
      <c r="V62" s="14" t="s">
        <v>102</v>
      </c>
      <c r="W62" s="14"/>
      <c r="X62" s="12"/>
      <c r="Y62" s="14"/>
      <c r="Z62" s="10" t="s">
        <v>405</v>
      </c>
    </row>
    <row r="63" spans="1:26" ht="14.25" customHeight="1">
      <c r="A63" s="14" t="s">
        <v>406</v>
      </c>
      <c r="B63" s="14" t="s">
        <v>334</v>
      </c>
      <c r="C63" s="14" t="s">
        <v>398</v>
      </c>
      <c r="D63" s="14" t="s">
        <v>199</v>
      </c>
      <c r="E63" s="14" t="s">
        <v>93</v>
      </c>
      <c r="F63" s="14" t="s">
        <v>407</v>
      </c>
      <c r="G63" s="14" t="s">
        <v>408</v>
      </c>
      <c r="H63" s="14" t="s">
        <v>347</v>
      </c>
      <c r="I63" s="14"/>
      <c r="J63" s="12"/>
      <c r="K63" s="12"/>
      <c r="L63" s="14" t="s">
        <v>97</v>
      </c>
      <c r="M63" s="14"/>
      <c r="N63" s="14"/>
      <c r="O63" s="16" t="s">
        <v>409</v>
      </c>
      <c r="P63" s="16" t="s">
        <v>410</v>
      </c>
      <c r="Q63" s="14" t="s">
        <v>138</v>
      </c>
      <c r="R63" s="16" t="s">
        <v>404</v>
      </c>
      <c r="S63" s="14"/>
      <c r="T63" s="14" t="s">
        <v>101</v>
      </c>
      <c r="U63" s="14">
        <v>12</v>
      </c>
      <c r="V63" s="14" t="s">
        <v>102</v>
      </c>
      <c r="W63" s="14"/>
      <c r="X63" s="12"/>
      <c r="Y63" s="14"/>
      <c r="Z63" s="10" t="s">
        <v>405</v>
      </c>
    </row>
    <row r="64" spans="1:26" ht="14.25" customHeight="1">
      <c r="A64" s="14" t="s">
        <v>411</v>
      </c>
      <c r="B64" s="14" t="s">
        <v>334</v>
      </c>
      <c r="C64" s="14" t="s">
        <v>276</v>
      </c>
      <c r="D64" s="14" t="s">
        <v>277</v>
      </c>
      <c r="E64" s="14" t="s">
        <v>93</v>
      </c>
      <c r="F64" s="14" t="s">
        <v>412</v>
      </c>
      <c r="G64" s="14" t="s">
        <v>413</v>
      </c>
      <c r="H64" s="14" t="s">
        <v>347</v>
      </c>
      <c r="I64" s="14"/>
      <c r="J64" s="12"/>
      <c r="K64" s="12"/>
      <c r="L64" s="14" t="s">
        <v>97</v>
      </c>
      <c r="M64" s="14"/>
      <c r="N64" s="14" t="s">
        <v>414</v>
      </c>
      <c r="O64" s="16" t="s">
        <v>415</v>
      </c>
      <c r="P64" s="16" t="s">
        <v>416</v>
      </c>
      <c r="Q64" s="14" t="s">
        <v>138</v>
      </c>
      <c r="R64" s="13" t="s">
        <v>417</v>
      </c>
      <c r="S64" s="14"/>
      <c r="T64" s="14" t="s">
        <v>101</v>
      </c>
      <c r="U64" s="14">
        <v>12</v>
      </c>
      <c r="V64" s="14" t="s">
        <v>102</v>
      </c>
      <c r="W64" s="14"/>
      <c r="X64" s="12"/>
      <c r="Y64" s="14" t="s">
        <v>282</v>
      </c>
      <c r="Z64" s="10" t="s">
        <v>283</v>
      </c>
    </row>
    <row r="65" spans="1:26" ht="14.25" customHeight="1">
      <c r="A65" s="14" t="s">
        <v>418</v>
      </c>
      <c r="B65" s="14" t="s">
        <v>334</v>
      </c>
      <c r="C65" s="14" t="s">
        <v>419</v>
      </c>
      <c r="D65" s="14" t="s">
        <v>199</v>
      </c>
      <c r="E65" s="14" t="s">
        <v>200</v>
      </c>
      <c r="F65" s="14" t="s">
        <v>420</v>
      </c>
      <c r="G65" s="14" t="s">
        <v>421</v>
      </c>
      <c r="H65" s="14" t="s">
        <v>218</v>
      </c>
      <c r="I65" s="14"/>
      <c r="J65" s="12"/>
      <c r="K65" s="12"/>
      <c r="L65" s="14" t="s">
        <v>97</v>
      </c>
      <c r="M65" s="14"/>
      <c r="N65" s="14" t="s">
        <v>183</v>
      </c>
      <c r="O65" s="16" t="s">
        <v>422</v>
      </c>
      <c r="P65" s="16" t="s">
        <v>423</v>
      </c>
      <c r="Q65" s="14" t="s">
        <v>138</v>
      </c>
      <c r="R65" s="13" t="s">
        <v>424</v>
      </c>
      <c r="S65" s="14"/>
      <c r="T65" s="14" t="s">
        <v>101</v>
      </c>
      <c r="U65" s="14">
        <v>3</v>
      </c>
      <c r="V65" s="14" t="s">
        <v>102</v>
      </c>
      <c r="W65" s="14"/>
      <c r="X65" s="12"/>
      <c r="Y65" s="14"/>
      <c r="Z65" s="10" t="s">
        <v>425</v>
      </c>
    </row>
    <row r="66" spans="1:26" ht="14.25" customHeight="1">
      <c r="A66" s="14" t="s">
        <v>426</v>
      </c>
      <c r="B66" s="14" t="s">
        <v>334</v>
      </c>
      <c r="C66" s="14" t="s">
        <v>306</v>
      </c>
      <c r="D66" s="14" t="s">
        <v>277</v>
      </c>
      <c r="E66" s="14" t="s">
        <v>209</v>
      </c>
      <c r="F66" s="14" t="s">
        <v>427</v>
      </c>
      <c r="G66" s="14" t="s">
        <v>428</v>
      </c>
      <c r="H66" s="14" t="s">
        <v>177</v>
      </c>
      <c r="I66" s="14"/>
      <c r="J66" s="12"/>
      <c r="K66" s="12"/>
      <c r="L66" s="14" t="s">
        <v>97</v>
      </c>
      <c r="M66" s="14"/>
      <c r="N66" s="14"/>
      <c r="O66" s="16" t="s">
        <v>429</v>
      </c>
      <c r="P66" s="16" t="s">
        <v>430</v>
      </c>
      <c r="Q66" s="14" t="s">
        <v>138</v>
      </c>
      <c r="R66" s="13" t="s">
        <v>424</v>
      </c>
      <c r="S66" s="14"/>
      <c r="T66" s="14" t="s">
        <v>101</v>
      </c>
      <c r="U66" s="14">
        <v>12</v>
      </c>
      <c r="V66" s="14" t="s">
        <v>102</v>
      </c>
      <c r="W66" s="14"/>
      <c r="X66" s="12"/>
      <c r="Y66" s="14" t="s">
        <v>431</v>
      </c>
      <c r="Z66" s="14"/>
    </row>
    <row r="67" spans="1:26" ht="14.25" customHeight="1">
      <c r="A67" s="19" t="s">
        <v>432</v>
      </c>
      <c r="B67" s="19" t="s">
        <v>433</v>
      </c>
      <c r="C67" s="19" t="s">
        <v>434</v>
      </c>
      <c r="D67" s="19" t="s">
        <v>199</v>
      </c>
      <c r="E67" s="19" t="s">
        <v>200</v>
      </c>
      <c r="F67" s="19" t="s">
        <v>435</v>
      </c>
      <c r="G67" s="19" t="s">
        <v>436</v>
      </c>
      <c r="H67" s="19" t="s">
        <v>298</v>
      </c>
      <c r="I67" s="19" t="s">
        <v>437</v>
      </c>
      <c r="J67" s="20">
        <v>45149</v>
      </c>
      <c r="K67" s="20"/>
      <c r="L67" s="19" t="s">
        <v>438</v>
      </c>
      <c r="M67" s="19"/>
      <c r="N67" s="19" t="s">
        <v>439</v>
      </c>
      <c r="O67" s="21" t="s">
        <v>440</v>
      </c>
      <c r="P67" s="21" t="s">
        <v>441</v>
      </c>
      <c r="Q67" s="19" t="s">
        <v>138</v>
      </c>
      <c r="R67" s="22" t="s">
        <v>442</v>
      </c>
      <c r="S67" s="19" t="s">
        <v>443</v>
      </c>
      <c r="T67" s="19" t="s">
        <v>101</v>
      </c>
      <c r="U67" s="19">
        <v>1</v>
      </c>
      <c r="V67" s="19" t="s">
        <v>102</v>
      </c>
      <c r="W67" s="19"/>
      <c r="X67" s="20">
        <v>46296</v>
      </c>
      <c r="Y67" s="19" t="s">
        <v>444</v>
      </c>
      <c r="Z67" s="19"/>
    </row>
    <row r="68" spans="1:26" ht="14.25" customHeight="1">
      <c r="A68" s="14" t="s">
        <v>445</v>
      </c>
      <c r="B68" s="14" t="s">
        <v>433</v>
      </c>
      <c r="C68" s="14" t="s">
        <v>434</v>
      </c>
      <c r="D68" s="14" t="s">
        <v>199</v>
      </c>
      <c r="E68" s="14" t="s">
        <v>200</v>
      </c>
      <c r="F68" s="14" t="s">
        <v>446</v>
      </c>
      <c r="G68" s="14" t="s">
        <v>447</v>
      </c>
      <c r="H68" s="14" t="s">
        <v>448</v>
      </c>
      <c r="I68" s="14"/>
      <c r="J68" s="12"/>
      <c r="K68" s="12"/>
      <c r="L68" s="14" t="s">
        <v>97</v>
      </c>
      <c r="M68" s="14"/>
      <c r="N68" s="14" t="s">
        <v>439</v>
      </c>
      <c r="O68" s="10" t="s">
        <v>449</v>
      </c>
      <c r="P68" s="10" t="s">
        <v>450</v>
      </c>
      <c r="Q68" s="14" t="s">
        <v>138</v>
      </c>
      <c r="R68" s="16" t="s">
        <v>451</v>
      </c>
      <c r="S68" s="14" t="s">
        <v>452</v>
      </c>
      <c r="T68" s="14" t="s">
        <v>101</v>
      </c>
      <c r="U68" s="14">
        <v>1</v>
      </c>
      <c r="V68" s="14" t="s">
        <v>102</v>
      </c>
      <c r="W68" s="14"/>
      <c r="X68" s="12"/>
      <c r="Y68" s="14" t="s">
        <v>453</v>
      </c>
      <c r="Z68" s="14"/>
    </row>
    <row r="69" spans="1:26" ht="14.25" customHeight="1">
      <c r="A69" s="14" t="s">
        <v>454</v>
      </c>
      <c r="B69" s="14" t="s">
        <v>433</v>
      </c>
      <c r="C69" s="14" t="s">
        <v>455</v>
      </c>
      <c r="D69" s="14" t="s">
        <v>199</v>
      </c>
      <c r="E69" s="14" t="s">
        <v>200</v>
      </c>
      <c r="F69" s="14" t="s">
        <v>456</v>
      </c>
      <c r="G69" s="14" t="s">
        <v>457</v>
      </c>
      <c r="H69" s="14" t="s">
        <v>458</v>
      </c>
      <c r="I69" s="14"/>
      <c r="J69" s="12"/>
      <c r="K69" s="12"/>
      <c r="L69" s="14" t="s">
        <v>97</v>
      </c>
      <c r="M69" s="14"/>
      <c r="N69" s="14" t="s">
        <v>459</v>
      </c>
      <c r="O69" s="10" t="s">
        <v>460</v>
      </c>
      <c r="P69" s="10" t="s">
        <v>461</v>
      </c>
      <c r="Q69" s="14" t="s">
        <v>138</v>
      </c>
      <c r="R69" s="16" t="s">
        <v>462</v>
      </c>
      <c r="S69" s="14" t="s">
        <v>463</v>
      </c>
      <c r="T69" s="14" t="s">
        <v>101</v>
      </c>
      <c r="U69" s="14">
        <v>1</v>
      </c>
      <c r="V69" s="14" t="s">
        <v>102</v>
      </c>
      <c r="W69" s="14"/>
      <c r="X69" s="12"/>
      <c r="Y69" s="14" t="s">
        <v>464</v>
      </c>
      <c r="Z69" s="14"/>
    </row>
    <row r="70" spans="1:26" ht="14.25" customHeight="1">
      <c r="A70" s="14" t="s">
        <v>465</v>
      </c>
      <c r="B70" s="14" t="s">
        <v>433</v>
      </c>
      <c r="C70" s="14" t="s">
        <v>455</v>
      </c>
      <c r="D70" s="14" t="s">
        <v>199</v>
      </c>
      <c r="E70" s="14" t="s">
        <v>209</v>
      </c>
      <c r="F70" s="14" t="s">
        <v>466</v>
      </c>
      <c r="G70" s="14" t="s">
        <v>467</v>
      </c>
      <c r="H70" s="14" t="s">
        <v>177</v>
      </c>
      <c r="I70" s="14"/>
      <c r="J70" s="12"/>
      <c r="K70" s="12"/>
      <c r="L70" s="14" t="s">
        <v>97</v>
      </c>
      <c r="M70" s="14"/>
      <c r="N70" s="14"/>
      <c r="O70" s="14"/>
      <c r="P70" s="14"/>
      <c r="Q70" s="14"/>
      <c r="R70" s="16" t="s">
        <v>468</v>
      </c>
      <c r="S70" s="14"/>
      <c r="T70" s="14" t="s">
        <v>101</v>
      </c>
      <c r="U70" s="14">
        <v>1</v>
      </c>
      <c r="V70" s="14" t="s">
        <v>102</v>
      </c>
      <c r="W70" s="14"/>
      <c r="X70" s="12"/>
      <c r="Y70" s="14" t="s">
        <v>469</v>
      </c>
      <c r="Z70" s="10" t="s">
        <v>470</v>
      </c>
    </row>
    <row r="71" spans="1:26" ht="14.25" customHeight="1">
      <c r="A71" s="14" t="s">
        <v>471</v>
      </c>
      <c r="B71" s="14" t="s">
        <v>433</v>
      </c>
      <c r="C71" s="14" t="s">
        <v>295</v>
      </c>
      <c r="D71" s="14" t="s">
        <v>199</v>
      </c>
      <c r="E71" s="14" t="s">
        <v>200</v>
      </c>
      <c r="F71" s="14" t="s">
        <v>472</v>
      </c>
      <c r="G71" s="14" t="s">
        <v>473</v>
      </c>
      <c r="H71" s="14" t="s">
        <v>298</v>
      </c>
      <c r="I71" s="14"/>
      <c r="J71" s="12"/>
      <c r="K71" s="12"/>
      <c r="L71" s="14" t="s">
        <v>97</v>
      </c>
      <c r="M71" s="14"/>
      <c r="N71" s="14"/>
      <c r="O71" s="16" t="s">
        <v>474</v>
      </c>
      <c r="P71" s="16" t="s">
        <v>474</v>
      </c>
      <c r="Q71" s="14" t="s">
        <v>138</v>
      </c>
      <c r="R71" s="13" t="s">
        <v>299</v>
      </c>
      <c r="S71" s="14"/>
      <c r="T71" s="14" t="s">
        <v>101</v>
      </c>
      <c r="U71" s="14">
        <v>12</v>
      </c>
      <c r="V71" s="14" t="s">
        <v>102</v>
      </c>
      <c r="W71" s="14"/>
      <c r="X71" s="12"/>
      <c r="Y71" s="14" t="s">
        <v>475</v>
      </c>
      <c r="Z71" s="14"/>
    </row>
    <row r="72" spans="1:26" ht="14.25" customHeight="1">
      <c r="A72" s="14" t="s">
        <v>476</v>
      </c>
      <c r="B72" s="14" t="s">
        <v>433</v>
      </c>
      <c r="C72" s="14" t="s">
        <v>434</v>
      </c>
      <c r="D72" s="14" t="s">
        <v>277</v>
      </c>
      <c r="E72" s="14" t="s">
        <v>209</v>
      </c>
      <c r="F72" s="14" t="s">
        <v>477</v>
      </c>
      <c r="G72" s="14" t="s">
        <v>478</v>
      </c>
      <c r="H72" s="14" t="s">
        <v>177</v>
      </c>
      <c r="I72" s="14"/>
      <c r="J72" s="12"/>
      <c r="K72" s="12"/>
      <c r="L72" s="14" t="s">
        <v>97</v>
      </c>
      <c r="M72" s="14"/>
      <c r="N72" s="14"/>
      <c r="O72" s="16" t="s">
        <v>479</v>
      </c>
      <c r="P72" s="16" t="s">
        <v>479</v>
      </c>
      <c r="Q72" s="14" t="s">
        <v>138</v>
      </c>
      <c r="R72" s="13" t="s">
        <v>480</v>
      </c>
      <c r="S72" s="14"/>
      <c r="T72" s="14" t="s">
        <v>101</v>
      </c>
      <c r="U72" s="14">
        <v>12</v>
      </c>
      <c r="V72" s="14" t="s">
        <v>102</v>
      </c>
      <c r="W72" s="14"/>
      <c r="X72" s="12"/>
      <c r="Y72" s="14" t="s">
        <v>481</v>
      </c>
      <c r="Z72" s="10" t="s">
        <v>482</v>
      </c>
    </row>
    <row r="73" spans="1:26" ht="14.25" customHeight="1">
      <c r="A73" s="14" t="s">
        <v>483</v>
      </c>
      <c r="B73" s="14" t="s">
        <v>484</v>
      </c>
      <c r="C73" s="14" t="s">
        <v>485</v>
      </c>
      <c r="D73" s="14" t="s">
        <v>486</v>
      </c>
      <c r="E73" s="14" t="s">
        <v>209</v>
      </c>
      <c r="F73" s="14" t="s">
        <v>487</v>
      </c>
      <c r="G73" s="14" t="s">
        <v>488</v>
      </c>
      <c r="H73" s="14" t="s">
        <v>177</v>
      </c>
      <c r="I73" s="14"/>
      <c r="J73" s="12"/>
      <c r="K73" s="12"/>
      <c r="L73" s="14" t="s">
        <v>97</v>
      </c>
      <c r="M73" s="14"/>
      <c r="N73" s="14" t="s">
        <v>489</v>
      </c>
      <c r="O73" s="16" t="s">
        <v>490</v>
      </c>
      <c r="P73" s="16" t="s">
        <v>490</v>
      </c>
      <c r="Q73" s="14" t="s">
        <v>138</v>
      </c>
      <c r="R73" s="13" t="s">
        <v>491</v>
      </c>
      <c r="S73" s="14"/>
      <c r="T73" s="14" t="s">
        <v>101</v>
      </c>
      <c r="U73" s="14">
        <v>3</v>
      </c>
      <c r="V73" s="14" t="s">
        <v>102</v>
      </c>
      <c r="W73" s="14"/>
      <c r="X73" s="12"/>
      <c r="Y73" s="14" t="s">
        <v>492</v>
      </c>
      <c r="Z73" s="10" t="s">
        <v>493</v>
      </c>
    </row>
    <row r="74" spans="1:26" ht="14.25" customHeight="1">
      <c r="A74" s="14" t="s">
        <v>494</v>
      </c>
      <c r="B74" s="14" t="s">
        <v>484</v>
      </c>
      <c r="C74" s="14" t="s">
        <v>485</v>
      </c>
      <c r="D74" s="14" t="s">
        <v>486</v>
      </c>
      <c r="E74" s="14" t="s">
        <v>209</v>
      </c>
      <c r="F74" s="14" t="s">
        <v>495</v>
      </c>
      <c r="G74" s="14" t="s">
        <v>496</v>
      </c>
      <c r="H74" s="14" t="s">
        <v>347</v>
      </c>
      <c r="I74" s="14"/>
      <c r="J74" s="12"/>
      <c r="K74" s="12"/>
      <c r="L74" s="14" t="s">
        <v>97</v>
      </c>
      <c r="M74" s="14"/>
      <c r="N74" s="14" t="s">
        <v>497</v>
      </c>
      <c r="O74" s="16" t="s">
        <v>498</v>
      </c>
      <c r="P74" s="16" t="s">
        <v>498</v>
      </c>
      <c r="Q74" s="14" t="s">
        <v>138</v>
      </c>
      <c r="R74" s="13" t="s">
        <v>499</v>
      </c>
      <c r="S74" s="14"/>
      <c r="T74" s="14" t="s">
        <v>101</v>
      </c>
      <c r="U74" s="14">
        <v>3</v>
      </c>
      <c r="V74" s="14" t="s">
        <v>102</v>
      </c>
      <c r="W74" s="14"/>
      <c r="X74" s="12"/>
      <c r="Y74" s="14" t="s">
        <v>492</v>
      </c>
      <c r="Z74" s="10" t="s">
        <v>500</v>
      </c>
    </row>
    <row r="75" spans="1:26" ht="14.25" customHeight="1">
      <c r="A75" s="14" t="s">
        <v>501</v>
      </c>
      <c r="B75" s="14" t="s">
        <v>484</v>
      </c>
      <c r="C75" s="14" t="s">
        <v>485</v>
      </c>
      <c r="D75" s="14" t="s">
        <v>486</v>
      </c>
      <c r="E75" s="14" t="s">
        <v>209</v>
      </c>
      <c r="F75" s="14" t="s">
        <v>502</v>
      </c>
      <c r="G75" s="14" t="s">
        <v>503</v>
      </c>
      <c r="H75" s="14" t="s">
        <v>347</v>
      </c>
      <c r="I75" s="14"/>
      <c r="J75" s="12"/>
      <c r="K75" s="12"/>
      <c r="L75" s="14" t="s">
        <v>97</v>
      </c>
      <c r="M75" s="14"/>
      <c r="N75" s="14" t="s">
        <v>504</v>
      </c>
      <c r="O75" s="16" t="s">
        <v>505</v>
      </c>
      <c r="P75" s="13" t="s">
        <v>505</v>
      </c>
      <c r="Q75" s="14" t="s">
        <v>138</v>
      </c>
      <c r="R75" s="13" t="s">
        <v>506</v>
      </c>
      <c r="S75" s="14"/>
      <c r="T75" s="14" t="s">
        <v>101</v>
      </c>
      <c r="U75" s="14">
        <v>3</v>
      </c>
      <c r="V75" s="14" t="s">
        <v>102</v>
      </c>
      <c r="W75" s="14"/>
      <c r="X75" s="12"/>
      <c r="Y75" s="14" t="s">
        <v>492</v>
      </c>
      <c r="Z75" s="10" t="s">
        <v>493</v>
      </c>
    </row>
    <row r="76" spans="1:26" ht="14.25" customHeight="1">
      <c r="A76" s="14" t="s">
        <v>507</v>
      </c>
      <c r="B76" s="14" t="s">
        <v>484</v>
      </c>
      <c r="C76" s="14" t="s">
        <v>508</v>
      </c>
      <c r="D76" s="14" t="s">
        <v>486</v>
      </c>
      <c r="E76" s="14" t="s">
        <v>209</v>
      </c>
      <c r="F76" s="14" t="s">
        <v>509</v>
      </c>
      <c r="G76" s="14" t="s">
        <v>510</v>
      </c>
      <c r="H76" s="14" t="s">
        <v>347</v>
      </c>
      <c r="I76" s="14"/>
      <c r="J76" s="12"/>
      <c r="K76" s="12"/>
      <c r="L76" s="14" t="s">
        <v>97</v>
      </c>
      <c r="M76" s="14"/>
      <c r="N76" s="14" t="s">
        <v>511</v>
      </c>
      <c r="O76" s="10" t="s">
        <v>512</v>
      </c>
      <c r="P76" s="10" t="s">
        <v>513</v>
      </c>
      <c r="Q76" s="14" t="s">
        <v>138</v>
      </c>
      <c r="R76" s="16" t="s">
        <v>514</v>
      </c>
      <c r="S76" s="14" t="s">
        <v>515</v>
      </c>
      <c r="T76" s="14" t="s">
        <v>101</v>
      </c>
      <c r="U76" s="14">
        <v>3</v>
      </c>
      <c r="V76" s="14" t="s">
        <v>102</v>
      </c>
      <c r="W76" s="14"/>
      <c r="X76" s="12"/>
      <c r="Y76" s="14" t="s">
        <v>516</v>
      </c>
      <c r="Z76" s="14"/>
    </row>
    <row r="77" spans="1:26" ht="14.25" customHeight="1">
      <c r="A77" s="14" t="s">
        <v>517</v>
      </c>
      <c r="B77" s="14" t="s">
        <v>484</v>
      </c>
      <c r="C77" s="14" t="s">
        <v>508</v>
      </c>
      <c r="D77" s="14" t="s">
        <v>486</v>
      </c>
      <c r="E77" s="14" t="s">
        <v>209</v>
      </c>
      <c r="F77" s="14" t="s">
        <v>518</v>
      </c>
      <c r="G77" s="14" t="s">
        <v>519</v>
      </c>
      <c r="H77" s="14" t="s">
        <v>347</v>
      </c>
      <c r="I77" s="14"/>
      <c r="J77" s="12"/>
      <c r="K77" s="12"/>
      <c r="L77" s="14" t="s">
        <v>97</v>
      </c>
      <c r="M77" s="14"/>
      <c r="N77" s="14" t="s">
        <v>520</v>
      </c>
      <c r="O77" s="10" t="s">
        <v>512</v>
      </c>
      <c r="P77" s="10" t="s">
        <v>521</v>
      </c>
      <c r="Q77" s="14" t="s">
        <v>138</v>
      </c>
      <c r="R77" s="16" t="s">
        <v>514</v>
      </c>
      <c r="S77" s="14" t="s">
        <v>522</v>
      </c>
      <c r="T77" s="14" t="s">
        <v>101</v>
      </c>
      <c r="U77" s="14">
        <v>3</v>
      </c>
      <c r="V77" s="14" t="s">
        <v>102</v>
      </c>
      <c r="W77" s="14"/>
      <c r="X77" s="12"/>
      <c r="Y77" s="14" t="s">
        <v>516</v>
      </c>
      <c r="Z77" s="14"/>
    </row>
    <row r="78" spans="1:26" ht="14.25" customHeight="1">
      <c r="A78" s="14" t="s">
        <v>523</v>
      </c>
      <c r="B78" s="14" t="s">
        <v>484</v>
      </c>
      <c r="C78" s="14" t="s">
        <v>508</v>
      </c>
      <c r="D78" s="14" t="s">
        <v>486</v>
      </c>
      <c r="E78" s="14" t="s">
        <v>209</v>
      </c>
      <c r="F78" s="14" t="s">
        <v>524</v>
      </c>
      <c r="G78" s="14" t="s">
        <v>525</v>
      </c>
      <c r="H78" s="14" t="s">
        <v>177</v>
      </c>
      <c r="I78" s="14"/>
      <c r="J78" s="12"/>
      <c r="K78" s="12"/>
      <c r="L78" s="14" t="s">
        <v>97</v>
      </c>
      <c r="M78" s="14"/>
      <c r="N78" s="14"/>
      <c r="O78" s="16" t="s">
        <v>526</v>
      </c>
      <c r="P78" s="16" t="s">
        <v>527</v>
      </c>
      <c r="Q78" s="14" t="s">
        <v>138</v>
      </c>
      <c r="R78" s="13" t="s">
        <v>528</v>
      </c>
      <c r="S78" s="14"/>
      <c r="T78" s="14" t="s">
        <v>101</v>
      </c>
      <c r="U78" s="14">
        <v>3</v>
      </c>
      <c r="V78" s="14" t="s">
        <v>102</v>
      </c>
      <c r="W78" s="14"/>
      <c r="X78" s="12"/>
      <c r="Y78" s="14"/>
      <c r="Z78" s="10" t="s">
        <v>512</v>
      </c>
    </row>
    <row r="79" spans="1:26" ht="14.25" customHeight="1">
      <c r="A79" s="14" t="s">
        <v>529</v>
      </c>
      <c r="B79" s="14" t="s">
        <v>484</v>
      </c>
      <c r="C79" s="14" t="s">
        <v>530</v>
      </c>
      <c r="D79" s="14" t="s">
        <v>486</v>
      </c>
      <c r="E79" s="14" t="s">
        <v>209</v>
      </c>
      <c r="F79" s="14" t="s">
        <v>531</v>
      </c>
      <c r="G79" s="14" t="s">
        <v>532</v>
      </c>
      <c r="H79" s="14" t="s">
        <v>533</v>
      </c>
      <c r="I79" s="14"/>
      <c r="J79" s="12"/>
      <c r="K79" s="12"/>
      <c r="L79" s="14" t="s">
        <v>97</v>
      </c>
      <c r="M79" s="14"/>
      <c r="N79" s="14"/>
      <c r="O79" s="10" t="s">
        <v>534</v>
      </c>
      <c r="P79" s="14"/>
      <c r="Q79" s="14" t="s">
        <v>138</v>
      </c>
      <c r="R79" s="13" t="s">
        <v>535</v>
      </c>
      <c r="S79" s="14"/>
      <c r="T79" s="14" t="s">
        <v>138</v>
      </c>
      <c r="U79" s="14">
        <v>12</v>
      </c>
      <c r="V79" s="14" t="s">
        <v>536</v>
      </c>
      <c r="W79" s="14"/>
      <c r="X79" s="12"/>
      <c r="Y79" s="14" t="s">
        <v>537</v>
      </c>
      <c r="Z79" s="14"/>
    </row>
    <row r="80" spans="1:26" ht="14.25" customHeight="1">
      <c r="A80" s="14" t="s">
        <v>538</v>
      </c>
      <c r="B80" s="14" t="s">
        <v>484</v>
      </c>
      <c r="C80" s="14" t="s">
        <v>530</v>
      </c>
      <c r="D80" s="14" t="s">
        <v>486</v>
      </c>
      <c r="E80" s="14" t="s">
        <v>209</v>
      </c>
      <c r="F80" s="14" t="s">
        <v>539</v>
      </c>
      <c r="G80" s="14" t="s">
        <v>540</v>
      </c>
      <c r="H80" s="14" t="s">
        <v>533</v>
      </c>
      <c r="I80" s="14"/>
      <c r="J80" s="12"/>
      <c r="K80" s="12"/>
      <c r="L80" s="14" t="s">
        <v>97</v>
      </c>
      <c r="M80" s="14"/>
      <c r="N80" s="14"/>
      <c r="O80" s="10" t="s">
        <v>541</v>
      </c>
      <c r="P80" s="14"/>
      <c r="Q80" s="14" t="s">
        <v>138</v>
      </c>
      <c r="R80" s="13" t="s">
        <v>542</v>
      </c>
      <c r="S80" s="14"/>
      <c r="T80" s="14" t="s">
        <v>138</v>
      </c>
      <c r="U80" s="14">
        <v>12</v>
      </c>
      <c r="V80" s="14" t="s">
        <v>536</v>
      </c>
      <c r="W80" s="14"/>
      <c r="X80" s="12"/>
      <c r="Y80" s="14" t="s">
        <v>537</v>
      </c>
      <c r="Z80" s="14"/>
    </row>
    <row r="81" spans="1:26" ht="14.25" customHeight="1">
      <c r="A81" s="14" t="s">
        <v>543</v>
      </c>
      <c r="B81" s="14" t="s">
        <v>484</v>
      </c>
      <c r="C81" s="14" t="s">
        <v>530</v>
      </c>
      <c r="D81" s="14" t="s">
        <v>486</v>
      </c>
      <c r="E81" s="14" t="s">
        <v>209</v>
      </c>
      <c r="F81" s="14" t="s">
        <v>544</v>
      </c>
      <c r="G81" s="14" t="s">
        <v>545</v>
      </c>
      <c r="H81" s="14" t="s">
        <v>533</v>
      </c>
      <c r="I81" s="14"/>
      <c r="J81" s="12"/>
      <c r="K81" s="12"/>
      <c r="L81" s="14" t="s">
        <v>97</v>
      </c>
      <c r="M81" s="14"/>
      <c r="N81" s="14"/>
      <c r="O81" s="14"/>
      <c r="P81" s="14"/>
      <c r="Q81" s="14" t="s">
        <v>138</v>
      </c>
      <c r="R81" s="13" t="s">
        <v>546</v>
      </c>
      <c r="S81" s="14"/>
      <c r="T81" s="14" t="s">
        <v>138</v>
      </c>
      <c r="U81" s="14">
        <v>12</v>
      </c>
      <c r="V81" s="14" t="s">
        <v>536</v>
      </c>
      <c r="W81" s="14"/>
      <c r="X81" s="12"/>
      <c r="Y81" s="14" t="s">
        <v>547</v>
      </c>
      <c r="Z81" s="10" t="s">
        <v>548</v>
      </c>
    </row>
    <row r="82" spans="1:26" ht="14.25" customHeight="1">
      <c r="A82" s="14" t="s">
        <v>549</v>
      </c>
      <c r="B82" s="14" t="s">
        <v>484</v>
      </c>
      <c r="C82" s="14" t="s">
        <v>530</v>
      </c>
      <c r="D82" s="14" t="s">
        <v>486</v>
      </c>
      <c r="E82" s="14" t="s">
        <v>209</v>
      </c>
      <c r="F82" s="14" t="s">
        <v>550</v>
      </c>
      <c r="G82" s="14" t="s">
        <v>551</v>
      </c>
      <c r="H82" s="14" t="s">
        <v>533</v>
      </c>
      <c r="I82" s="14"/>
      <c r="J82" s="12"/>
      <c r="K82" s="12"/>
      <c r="L82" s="14" t="s">
        <v>97</v>
      </c>
      <c r="M82" s="14"/>
      <c r="N82" s="14"/>
      <c r="O82" s="14"/>
      <c r="P82" s="14"/>
      <c r="Q82" s="14" t="s">
        <v>138</v>
      </c>
      <c r="R82" s="13" t="s">
        <v>552</v>
      </c>
      <c r="S82" s="14"/>
      <c r="T82" s="14" t="s">
        <v>138</v>
      </c>
      <c r="U82" s="14">
        <v>12</v>
      </c>
      <c r="V82" s="14" t="s">
        <v>536</v>
      </c>
      <c r="W82" s="14"/>
      <c r="X82" s="12"/>
      <c r="Y82" s="14" t="s">
        <v>547</v>
      </c>
      <c r="Z82" s="10" t="s">
        <v>548</v>
      </c>
    </row>
    <row r="83" spans="1:26" ht="14.25" customHeight="1">
      <c r="A83" s="14" t="s">
        <v>553</v>
      </c>
      <c r="B83" s="14" t="s">
        <v>484</v>
      </c>
      <c r="C83" s="14" t="s">
        <v>530</v>
      </c>
      <c r="D83" s="14" t="s">
        <v>486</v>
      </c>
      <c r="E83" s="14" t="s">
        <v>209</v>
      </c>
      <c r="F83" s="14" t="s">
        <v>554</v>
      </c>
      <c r="G83" s="14" t="s">
        <v>555</v>
      </c>
      <c r="H83" s="14" t="s">
        <v>533</v>
      </c>
      <c r="I83" s="14"/>
      <c r="J83" s="12"/>
      <c r="K83" s="12"/>
      <c r="L83" s="14" t="s">
        <v>97</v>
      </c>
      <c r="M83" s="14"/>
      <c r="N83" s="14"/>
      <c r="O83" s="14"/>
      <c r="P83" s="14"/>
      <c r="Q83" s="14" t="s">
        <v>138</v>
      </c>
      <c r="R83" s="16" t="s">
        <v>556</v>
      </c>
      <c r="S83" s="14"/>
      <c r="T83" s="14" t="s">
        <v>138</v>
      </c>
      <c r="U83" s="14">
        <v>12</v>
      </c>
      <c r="V83" s="14" t="s">
        <v>536</v>
      </c>
      <c r="W83" s="14"/>
      <c r="X83" s="12"/>
      <c r="Y83" s="14" t="s">
        <v>547</v>
      </c>
      <c r="Z83" s="10" t="s">
        <v>548</v>
      </c>
    </row>
    <row r="84" spans="1:26" ht="14.25" customHeight="1">
      <c r="A84" s="14" t="s">
        <v>557</v>
      </c>
      <c r="B84" s="14" t="s">
        <v>484</v>
      </c>
      <c r="C84" s="14" t="s">
        <v>530</v>
      </c>
      <c r="D84" s="14" t="s">
        <v>486</v>
      </c>
      <c r="E84" s="14" t="s">
        <v>209</v>
      </c>
      <c r="F84" s="14" t="s">
        <v>558</v>
      </c>
      <c r="G84" s="14" t="s">
        <v>559</v>
      </c>
      <c r="H84" s="14" t="s">
        <v>533</v>
      </c>
      <c r="I84" s="14"/>
      <c r="J84" s="12"/>
      <c r="K84" s="12"/>
      <c r="L84" s="14" t="s">
        <v>97</v>
      </c>
      <c r="M84" s="14"/>
      <c r="N84" s="14"/>
      <c r="O84" s="14"/>
      <c r="P84" s="14"/>
      <c r="Q84" s="14" t="s">
        <v>138</v>
      </c>
      <c r="R84" s="13" t="s">
        <v>560</v>
      </c>
      <c r="S84" s="14"/>
      <c r="T84" s="14" t="s">
        <v>138</v>
      </c>
      <c r="U84" s="14">
        <v>12</v>
      </c>
      <c r="V84" s="14" t="s">
        <v>536</v>
      </c>
      <c r="W84" s="14"/>
      <c r="X84" s="12"/>
      <c r="Y84" s="14" t="s">
        <v>547</v>
      </c>
      <c r="Z84" s="10" t="s">
        <v>548</v>
      </c>
    </row>
    <row r="85" spans="1:26" ht="14.25" customHeight="1">
      <c r="A85" s="14" t="s">
        <v>561</v>
      </c>
      <c r="B85" s="14" t="s">
        <v>484</v>
      </c>
      <c r="C85" s="14" t="s">
        <v>562</v>
      </c>
      <c r="D85" s="14" t="s">
        <v>277</v>
      </c>
      <c r="E85" s="14" t="s">
        <v>209</v>
      </c>
      <c r="F85" s="14" t="s">
        <v>563</v>
      </c>
      <c r="G85" s="14" t="s">
        <v>564</v>
      </c>
      <c r="H85" s="14" t="s">
        <v>280</v>
      </c>
      <c r="I85" s="14"/>
      <c r="J85" s="12"/>
      <c r="K85" s="12"/>
      <c r="L85" s="14" t="s">
        <v>97</v>
      </c>
      <c r="M85" s="14"/>
      <c r="N85" s="14" t="s">
        <v>565</v>
      </c>
      <c r="O85" s="16" t="s">
        <v>566</v>
      </c>
      <c r="P85" s="13" t="s">
        <v>566</v>
      </c>
      <c r="Q85" s="14" t="s">
        <v>138</v>
      </c>
      <c r="R85" s="13" t="s">
        <v>567</v>
      </c>
      <c r="S85" s="14"/>
      <c r="T85" s="14" t="s">
        <v>101</v>
      </c>
      <c r="U85" s="14">
        <v>3</v>
      </c>
      <c r="V85" s="14" t="s">
        <v>102</v>
      </c>
      <c r="W85" s="14"/>
      <c r="X85" s="12"/>
      <c r="Y85" s="14" t="s">
        <v>568</v>
      </c>
      <c r="Z85" s="10" t="s">
        <v>569</v>
      </c>
    </row>
    <row r="86" spans="1:26" ht="14.25" customHeight="1">
      <c r="A86" s="14" t="s">
        <v>570</v>
      </c>
      <c r="B86" s="14" t="s">
        <v>571</v>
      </c>
      <c r="C86" s="14" t="s">
        <v>179</v>
      </c>
      <c r="D86" s="14" t="s">
        <v>180</v>
      </c>
      <c r="E86" s="14" t="s">
        <v>93</v>
      </c>
      <c r="F86" s="14" t="s">
        <v>572</v>
      </c>
      <c r="G86" s="14" t="s">
        <v>573</v>
      </c>
      <c r="H86" s="14" t="s">
        <v>191</v>
      </c>
      <c r="I86" s="14"/>
      <c r="J86" s="12"/>
      <c r="K86" s="12"/>
      <c r="L86" s="14" t="s">
        <v>97</v>
      </c>
      <c r="M86" s="14"/>
      <c r="N86" s="14"/>
      <c r="O86" s="16" t="s">
        <v>184</v>
      </c>
      <c r="P86" s="16" t="s">
        <v>574</v>
      </c>
      <c r="Q86" s="14" t="s">
        <v>138</v>
      </c>
      <c r="R86" s="13" t="s">
        <v>575</v>
      </c>
      <c r="S86" s="14"/>
      <c r="T86" s="14" t="s">
        <v>101</v>
      </c>
      <c r="U86" s="14">
        <v>12</v>
      </c>
      <c r="V86" s="14" t="s">
        <v>110</v>
      </c>
      <c r="W86" s="14"/>
      <c r="X86" s="12"/>
      <c r="Y86" s="14"/>
      <c r="Z86" s="10" t="s">
        <v>184</v>
      </c>
    </row>
    <row r="87" spans="1:26" ht="14.25" customHeight="1">
      <c r="A87" s="14" t="s">
        <v>576</v>
      </c>
      <c r="B87" s="14" t="s">
        <v>571</v>
      </c>
      <c r="C87" s="14" t="s">
        <v>306</v>
      </c>
      <c r="D87" s="14" t="s">
        <v>277</v>
      </c>
      <c r="E87" s="14" t="s">
        <v>209</v>
      </c>
      <c r="F87" s="14" t="s">
        <v>577</v>
      </c>
      <c r="G87" s="14" t="s">
        <v>578</v>
      </c>
      <c r="H87" s="14" t="s">
        <v>177</v>
      </c>
      <c r="I87" s="14"/>
      <c r="J87" s="12"/>
      <c r="K87" s="12"/>
      <c r="L87" s="14" t="s">
        <v>97</v>
      </c>
      <c r="M87" s="14"/>
      <c r="N87" s="14"/>
      <c r="O87" s="16" t="s">
        <v>579</v>
      </c>
      <c r="P87" s="16" t="s">
        <v>580</v>
      </c>
      <c r="Q87" s="14" t="s">
        <v>138</v>
      </c>
      <c r="R87" s="13" t="s">
        <v>581</v>
      </c>
      <c r="S87" s="14"/>
      <c r="T87" s="14" t="s">
        <v>101</v>
      </c>
      <c r="U87" s="14">
        <v>12</v>
      </c>
      <c r="V87" s="14" t="s">
        <v>102</v>
      </c>
      <c r="W87" s="14"/>
      <c r="X87" s="12"/>
      <c r="Y87" s="14" t="s">
        <v>582</v>
      </c>
      <c r="Z87" s="14"/>
    </row>
    <row r="88" spans="1:26" ht="14.25" customHeight="1">
      <c r="A88" s="14" t="s">
        <v>583</v>
      </c>
      <c r="B88" s="14" t="s">
        <v>571</v>
      </c>
      <c r="C88" s="14" t="s">
        <v>584</v>
      </c>
      <c r="D88" s="14" t="s">
        <v>277</v>
      </c>
      <c r="E88" s="14" t="s">
        <v>313</v>
      </c>
      <c r="F88" s="14" t="s">
        <v>585</v>
      </c>
      <c r="G88" s="14" t="s">
        <v>586</v>
      </c>
      <c r="H88" s="14" t="s">
        <v>280</v>
      </c>
      <c r="I88" s="14"/>
      <c r="J88" s="12"/>
      <c r="K88" s="12"/>
      <c r="L88" s="14" t="s">
        <v>97</v>
      </c>
      <c r="M88" s="14"/>
      <c r="N88" s="14" t="s">
        <v>565</v>
      </c>
      <c r="O88" s="16" t="s">
        <v>587</v>
      </c>
      <c r="P88" s="16" t="s">
        <v>587</v>
      </c>
      <c r="Q88" s="14" t="s">
        <v>138</v>
      </c>
      <c r="R88" s="13" t="s">
        <v>588</v>
      </c>
      <c r="S88" s="14"/>
      <c r="T88" s="14" t="s">
        <v>101</v>
      </c>
      <c r="U88" s="14">
        <v>12</v>
      </c>
      <c r="V88" s="14" t="s">
        <v>102</v>
      </c>
      <c r="W88" s="14"/>
      <c r="X88" s="12"/>
      <c r="Y88" s="14"/>
      <c r="Z88" s="10" t="s">
        <v>589</v>
      </c>
    </row>
    <row r="89" spans="1:26" ht="14.25" customHeight="1">
      <c r="A89" s="14" t="s">
        <v>590</v>
      </c>
      <c r="B89" s="14" t="s">
        <v>571</v>
      </c>
      <c r="C89" s="14" t="s">
        <v>591</v>
      </c>
      <c r="D89" s="14" t="s">
        <v>486</v>
      </c>
      <c r="E89" s="14" t="s">
        <v>209</v>
      </c>
      <c r="F89" s="14" t="s">
        <v>592</v>
      </c>
      <c r="G89" s="14" t="s">
        <v>593</v>
      </c>
      <c r="H89" s="14" t="s">
        <v>533</v>
      </c>
      <c r="I89" s="14"/>
      <c r="J89" s="12"/>
      <c r="K89" s="12"/>
      <c r="L89" s="14" t="s">
        <v>97</v>
      </c>
      <c r="M89" s="14"/>
      <c r="N89" s="14"/>
      <c r="O89" s="16" t="s">
        <v>594</v>
      </c>
      <c r="P89" s="6" t="s">
        <v>594</v>
      </c>
      <c r="Q89" s="14" t="s">
        <v>138</v>
      </c>
      <c r="R89" s="13" t="s">
        <v>595</v>
      </c>
      <c r="S89" s="14"/>
      <c r="T89" s="14" t="s">
        <v>101</v>
      </c>
      <c r="U89" s="14">
        <v>12</v>
      </c>
      <c r="V89" s="14" t="s">
        <v>102</v>
      </c>
      <c r="W89" s="14"/>
      <c r="X89" s="12"/>
      <c r="Y89" s="14"/>
      <c r="Z89" s="10" t="s">
        <v>596</v>
      </c>
    </row>
    <row r="90" spans="1:26" ht="14.25" customHeight="1">
      <c r="A90" s="14" t="s">
        <v>597</v>
      </c>
      <c r="B90" s="14" t="s">
        <v>571</v>
      </c>
      <c r="C90" s="14" t="s">
        <v>598</v>
      </c>
      <c r="D90" s="14" t="s">
        <v>486</v>
      </c>
      <c r="E90" s="14" t="s">
        <v>209</v>
      </c>
      <c r="F90" s="14" t="s">
        <v>599</v>
      </c>
      <c r="G90" s="14" t="s">
        <v>600</v>
      </c>
      <c r="H90" s="14" t="s">
        <v>533</v>
      </c>
      <c r="I90" s="14"/>
      <c r="J90" s="12"/>
      <c r="K90" s="12"/>
      <c r="L90" s="14" t="s">
        <v>97</v>
      </c>
      <c r="M90" s="14"/>
      <c r="N90" s="14"/>
      <c r="O90" s="16" t="s">
        <v>601</v>
      </c>
      <c r="P90" s="16" t="s">
        <v>601</v>
      </c>
      <c r="Q90" s="14" t="s">
        <v>138</v>
      </c>
      <c r="R90" s="13" t="s">
        <v>602</v>
      </c>
      <c r="S90" s="14"/>
      <c r="T90" s="14" t="s">
        <v>101</v>
      </c>
      <c r="U90" s="14">
        <v>12</v>
      </c>
      <c r="V90" s="14" t="s">
        <v>102</v>
      </c>
      <c r="W90" s="14"/>
      <c r="X90" s="12"/>
      <c r="Y90" s="14"/>
      <c r="Z90" s="10" t="s">
        <v>603</v>
      </c>
    </row>
    <row r="91" spans="1:26" ht="14.25" customHeight="1">
      <c r="A91" s="14" t="s">
        <v>604</v>
      </c>
      <c r="B91" s="14" t="s">
        <v>571</v>
      </c>
      <c r="C91" s="14" t="s">
        <v>598</v>
      </c>
      <c r="D91" s="14" t="s">
        <v>486</v>
      </c>
      <c r="E91" s="14" t="s">
        <v>209</v>
      </c>
      <c r="F91" s="14" t="s">
        <v>605</v>
      </c>
      <c r="G91" s="14" t="s">
        <v>606</v>
      </c>
      <c r="H91" s="14" t="s">
        <v>533</v>
      </c>
      <c r="I91" s="14"/>
      <c r="J91" s="12"/>
      <c r="K91" s="12"/>
      <c r="L91" s="14" t="s">
        <v>97</v>
      </c>
      <c r="M91" s="14"/>
      <c r="N91" s="14"/>
      <c r="O91" s="16" t="s">
        <v>607</v>
      </c>
      <c r="P91" s="16" t="s">
        <v>607</v>
      </c>
      <c r="Q91" s="14" t="s">
        <v>138</v>
      </c>
      <c r="R91" s="16" t="s">
        <v>608</v>
      </c>
      <c r="S91" s="14"/>
      <c r="T91" s="14" t="s">
        <v>101</v>
      </c>
      <c r="U91" s="14">
        <v>12</v>
      </c>
      <c r="V91" s="14" t="s">
        <v>102</v>
      </c>
      <c r="W91" s="14"/>
      <c r="X91" s="12"/>
      <c r="Y91" s="14"/>
      <c r="Z91" s="10" t="s">
        <v>603</v>
      </c>
    </row>
    <row r="92" spans="1:26" ht="14.25" customHeight="1">
      <c r="A92" s="14" t="s">
        <v>609</v>
      </c>
      <c r="B92" s="14" t="s">
        <v>571</v>
      </c>
      <c r="C92" s="14" t="s">
        <v>610</v>
      </c>
      <c r="D92" s="14" t="s">
        <v>486</v>
      </c>
      <c r="E92" s="14" t="s">
        <v>209</v>
      </c>
      <c r="F92" s="14" t="s">
        <v>611</v>
      </c>
      <c r="G92" s="14" t="s">
        <v>612</v>
      </c>
      <c r="H92" s="14" t="s">
        <v>533</v>
      </c>
      <c r="I92" s="14"/>
      <c r="J92" s="12"/>
      <c r="K92" s="12"/>
      <c r="L92" s="14" t="s">
        <v>97</v>
      </c>
      <c r="M92" s="14"/>
      <c r="N92" s="14"/>
      <c r="O92" s="13" t="s">
        <v>613</v>
      </c>
      <c r="P92" s="13" t="s">
        <v>614</v>
      </c>
      <c r="Q92" s="14" t="s">
        <v>138</v>
      </c>
      <c r="R92" s="13" t="s">
        <v>615</v>
      </c>
      <c r="S92" s="14"/>
      <c r="T92" s="14" t="s">
        <v>101</v>
      </c>
      <c r="U92" s="14">
        <v>12</v>
      </c>
      <c r="V92" s="14" t="s">
        <v>102</v>
      </c>
      <c r="W92" s="14"/>
      <c r="X92" s="12"/>
      <c r="Y92" s="14"/>
      <c r="Z92" s="10" t="s">
        <v>616</v>
      </c>
    </row>
    <row r="93" spans="1:26" ht="14.25" customHeight="1">
      <c r="A93" s="14" t="s">
        <v>617</v>
      </c>
      <c r="B93" s="14" t="s">
        <v>571</v>
      </c>
      <c r="C93" s="14" t="s">
        <v>306</v>
      </c>
      <c r="D93" s="14" t="s">
        <v>618</v>
      </c>
      <c r="E93" s="14" t="s">
        <v>313</v>
      </c>
      <c r="F93" s="14" t="s">
        <v>619</v>
      </c>
      <c r="G93" s="14" t="s">
        <v>620</v>
      </c>
      <c r="H93" s="14" t="s">
        <v>621</v>
      </c>
      <c r="I93" s="14"/>
      <c r="J93" s="12"/>
      <c r="K93" s="12"/>
      <c r="L93" s="14" t="s">
        <v>97</v>
      </c>
      <c r="M93" s="14"/>
      <c r="N93" s="14"/>
      <c r="O93" s="14"/>
      <c r="P93" s="14"/>
      <c r="Q93" s="14"/>
      <c r="R93" s="14"/>
      <c r="S93" s="14"/>
      <c r="T93" s="14" t="s">
        <v>101</v>
      </c>
      <c r="U93" s="14">
        <v>6</v>
      </c>
      <c r="V93" s="14" t="s">
        <v>102</v>
      </c>
      <c r="W93" s="14"/>
      <c r="X93" s="12"/>
      <c r="Y93" s="14" t="s">
        <v>622</v>
      </c>
      <c r="Z93" s="14"/>
    </row>
    <row r="94" spans="1:26" ht="14.25" customHeight="1">
      <c r="A94" s="14" t="s">
        <v>623</v>
      </c>
      <c r="B94" s="14"/>
      <c r="C94" s="14"/>
      <c r="D94" s="14"/>
      <c r="E94" s="14"/>
      <c r="F94" s="14"/>
      <c r="G94" s="14"/>
      <c r="H94" s="14"/>
      <c r="I94" s="14"/>
      <c r="J94" s="12"/>
      <c r="K94" s="12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2"/>
      <c r="Y94" s="14"/>
      <c r="Z94" s="14"/>
    </row>
    <row r="95" spans="1:26" ht="14.25" customHeight="1">
      <c r="A95" s="14" t="s">
        <v>624</v>
      </c>
      <c r="B95" s="14"/>
      <c r="C95" s="14"/>
      <c r="D95" s="14"/>
      <c r="E95" s="14"/>
      <c r="F95" s="14"/>
      <c r="G95" s="14"/>
      <c r="H95" s="14"/>
      <c r="I95" s="14"/>
      <c r="J95" s="12"/>
      <c r="K95" s="12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2"/>
      <c r="Y95" s="14"/>
      <c r="Z95" s="14"/>
    </row>
    <row r="96" spans="1:26" ht="14.25" customHeight="1">
      <c r="A96" s="14" t="s">
        <v>625</v>
      </c>
      <c r="B96" s="14"/>
      <c r="C96" s="14"/>
      <c r="D96" s="14"/>
      <c r="E96" s="14"/>
      <c r="F96" s="14"/>
      <c r="G96" s="14"/>
      <c r="H96" s="14"/>
      <c r="I96" s="14"/>
      <c r="J96" s="12"/>
      <c r="K96" s="12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2"/>
      <c r="Y96" s="14"/>
      <c r="Z96" s="14"/>
    </row>
    <row r="97" spans="1:26" ht="14.25" customHeight="1">
      <c r="A97" s="14" t="s">
        <v>626</v>
      </c>
      <c r="B97" s="14"/>
      <c r="C97" s="14"/>
      <c r="D97" s="14"/>
      <c r="E97" s="14"/>
      <c r="F97" s="14"/>
      <c r="G97" s="14"/>
      <c r="H97" s="14"/>
      <c r="I97" s="14"/>
      <c r="J97" s="12"/>
      <c r="K97" s="12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2"/>
      <c r="Y97" s="14"/>
      <c r="Z97" s="14"/>
    </row>
    <row r="98" spans="1:26" ht="14.25" customHeight="1">
      <c r="A98" s="14" t="s">
        <v>627</v>
      </c>
      <c r="B98" s="14"/>
      <c r="C98" s="14"/>
      <c r="D98" s="14"/>
      <c r="E98" s="14"/>
      <c r="F98" s="14"/>
      <c r="G98" s="14"/>
      <c r="H98" s="14"/>
      <c r="I98" s="14"/>
      <c r="J98" s="12"/>
      <c r="K98" s="12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2"/>
      <c r="Y98" s="14"/>
      <c r="Z98" s="14"/>
    </row>
    <row r="99" spans="1:26" ht="14.25" customHeight="1">
      <c r="A99" s="14" t="s">
        <v>628</v>
      </c>
      <c r="B99" s="14"/>
      <c r="C99" s="14"/>
      <c r="D99" s="14"/>
      <c r="E99" s="14"/>
      <c r="F99" s="14"/>
      <c r="G99" s="14"/>
      <c r="H99" s="14"/>
      <c r="I99" s="14"/>
      <c r="J99" s="12"/>
      <c r="K99" s="12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2"/>
      <c r="Y99" s="14"/>
      <c r="Z99" s="14"/>
    </row>
    <row r="100" spans="1:26" ht="14.25" customHeight="1">
      <c r="A100" s="14" t="s">
        <v>629</v>
      </c>
      <c r="B100" s="14"/>
      <c r="C100" s="14"/>
      <c r="D100" s="14"/>
      <c r="E100" s="14"/>
      <c r="F100" s="14"/>
      <c r="G100" s="14"/>
      <c r="H100" s="14"/>
      <c r="I100" s="14"/>
      <c r="J100" s="12"/>
      <c r="K100" s="12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2"/>
      <c r="Y100" s="14"/>
      <c r="Z100" s="14"/>
    </row>
    <row r="101" spans="1:26" ht="14.25" customHeight="1">
      <c r="A101" s="14" t="s">
        <v>630</v>
      </c>
      <c r="B101" s="14"/>
      <c r="C101" s="14"/>
      <c r="D101" s="14"/>
      <c r="E101" s="14"/>
      <c r="F101" s="14"/>
      <c r="G101" s="14"/>
      <c r="H101" s="14"/>
      <c r="I101" s="14"/>
      <c r="J101" s="12"/>
      <c r="K101" s="12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2"/>
      <c r="Y101" s="14"/>
      <c r="Z101" s="14"/>
    </row>
    <row r="102" spans="1:26" ht="14.25" customHeight="1">
      <c r="A102" s="14" t="s">
        <v>631</v>
      </c>
      <c r="B102" s="14"/>
      <c r="C102" s="14"/>
      <c r="D102" s="14"/>
      <c r="E102" s="14"/>
      <c r="F102" s="14"/>
      <c r="G102" s="14"/>
      <c r="H102" s="14"/>
      <c r="I102" s="14"/>
      <c r="J102" s="12"/>
      <c r="K102" s="12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2"/>
      <c r="Y102" s="14"/>
      <c r="Z102" s="14"/>
    </row>
    <row r="103" spans="1:26" ht="14.25" customHeight="1">
      <c r="A103" s="14" t="s">
        <v>632</v>
      </c>
      <c r="B103" s="14"/>
      <c r="C103" s="14"/>
      <c r="D103" s="14"/>
      <c r="E103" s="14"/>
      <c r="F103" s="14"/>
      <c r="G103" s="14"/>
      <c r="H103" s="14"/>
      <c r="I103" s="14"/>
      <c r="J103" s="12"/>
      <c r="K103" s="12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2"/>
      <c r="Y103" s="14"/>
      <c r="Z103" s="14"/>
    </row>
    <row r="104" spans="1:26" ht="14.25" customHeight="1">
      <c r="A104" s="14" t="s">
        <v>633</v>
      </c>
      <c r="B104" s="14"/>
      <c r="C104" s="14"/>
      <c r="D104" s="14"/>
      <c r="E104" s="14"/>
      <c r="F104" s="14"/>
      <c r="G104" s="14"/>
      <c r="H104" s="14"/>
      <c r="I104" s="14"/>
      <c r="J104" s="12"/>
      <c r="K104" s="12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2"/>
      <c r="Y104" s="14"/>
      <c r="Z104" s="14"/>
    </row>
    <row r="105" spans="1:26" ht="14.25" customHeight="1">
      <c r="A105" s="14" t="s">
        <v>634</v>
      </c>
      <c r="B105" s="14"/>
      <c r="C105" s="14"/>
      <c r="D105" s="14"/>
      <c r="E105" s="14"/>
      <c r="F105" s="14"/>
      <c r="G105" s="14"/>
      <c r="H105" s="14"/>
      <c r="I105" s="14"/>
      <c r="J105" s="12"/>
      <c r="K105" s="12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2"/>
      <c r="Y105" s="14"/>
      <c r="Z105" s="14"/>
    </row>
    <row r="106" spans="1:26" ht="14.25" customHeight="1">
      <c r="A106" s="14" t="s">
        <v>635</v>
      </c>
      <c r="B106" s="14"/>
      <c r="C106" s="14"/>
      <c r="D106" s="14"/>
      <c r="E106" s="14"/>
      <c r="F106" s="14"/>
      <c r="G106" s="14"/>
      <c r="H106" s="14"/>
      <c r="I106" s="14"/>
      <c r="J106" s="12"/>
      <c r="K106" s="12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2"/>
      <c r="Y106" s="14"/>
      <c r="Z106" s="14"/>
    </row>
    <row r="107" spans="1:26" ht="14.25" customHeight="1">
      <c r="A107" s="14" t="s">
        <v>636</v>
      </c>
      <c r="B107" s="14"/>
      <c r="C107" s="14"/>
      <c r="D107" s="14"/>
      <c r="E107" s="14"/>
      <c r="F107" s="14"/>
      <c r="G107" s="14"/>
      <c r="H107" s="14"/>
      <c r="I107" s="14"/>
      <c r="J107" s="12"/>
      <c r="K107" s="12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2"/>
      <c r="Y107" s="14"/>
      <c r="Z107" s="14"/>
    </row>
    <row r="108" spans="1:26" ht="14.25" customHeight="1">
      <c r="A108" s="14" t="s">
        <v>637</v>
      </c>
      <c r="B108" s="14"/>
      <c r="C108" s="14"/>
      <c r="D108" s="14"/>
      <c r="E108" s="14"/>
      <c r="F108" s="14"/>
      <c r="G108" s="14"/>
      <c r="H108" s="14"/>
      <c r="I108" s="14"/>
      <c r="J108" s="12"/>
      <c r="K108" s="12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2"/>
      <c r="Y108" s="14"/>
      <c r="Z108" s="14"/>
    </row>
    <row r="109" spans="1:26" ht="14.25" customHeight="1">
      <c r="A109" s="14" t="s">
        <v>638</v>
      </c>
      <c r="B109" s="14"/>
      <c r="C109" s="14"/>
      <c r="D109" s="14"/>
      <c r="E109" s="14"/>
      <c r="F109" s="14"/>
      <c r="G109" s="14"/>
      <c r="H109" s="14"/>
      <c r="I109" s="14"/>
      <c r="J109" s="12"/>
      <c r="K109" s="12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2"/>
      <c r="Y109" s="14"/>
      <c r="Z109" s="14"/>
    </row>
    <row r="110" spans="1:26" ht="14.25" customHeight="1">
      <c r="A110" s="14" t="s">
        <v>639</v>
      </c>
      <c r="B110" s="14"/>
      <c r="C110" s="14"/>
      <c r="D110" s="14"/>
      <c r="E110" s="14"/>
      <c r="F110" s="14"/>
      <c r="G110" s="14"/>
      <c r="H110" s="14"/>
      <c r="I110" s="14"/>
      <c r="J110" s="12"/>
      <c r="K110" s="12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2"/>
      <c r="Y110" s="14"/>
      <c r="Z110" s="14"/>
    </row>
    <row r="111" spans="1:26" ht="14.25" customHeight="1">
      <c r="A111" s="14" t="s">
        <v>640</v>
      </c>
      <c r="B111" s="14"/>
      <c r="C111" s="14"/>
      <c r="D111" s="14"/>
      <c r="E111" s="14"/>
      <c r="F111" s="14"/>
      <c r="G111" s="14"/>
      <c r="H111" s="14"/>
      <c r="I111" s="14"/>
      <c r="J111" s="12"/>
      <c r="K111" s="12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2"/>
      <c r="Y111" s="14"/>
      <c r="Z111" s="14"/>
    </row>
    <row r="112" spans="1:26" ht="14.25" customHeight="1">
      <c r="A112" s="14" t="s">
        <v>641</v>
      </c>
      <c r="B112" s="14"/>
      <c r="C112" s="14"/>
      <c r="D112" s="14"/>
      <c r="E112" s="14"/>
      <c r="F112" s="14"/>
      <c r="G112" s="14"/>
      <c r="H112" s="14"/>
      <c r="I112" s="14"/>
      <c r="J112" s="12"/>
      <c r="K112" s="12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2"/>
      <c r="Y112" s="14"/>
      <c r="Z112" s="14"/>
    </row>
    <row r="113" spans="1:26" ht="14.25" customHeight="1">
      <c r="A113" s="14" t="s">
        <v>642</v>
      </c>
      <c r="B113" s="14"/>
      <c r="C113" s="14"/>
      <c r="D113" s="14"/>
      <c r="E113" s="14"/>
      <c r="F113" s="14"/>
      <c r="G113" s="14"/>
      <c r="H113" s="14"/>
      <c r="I113" s="14"/>
      <c r="J113" s="12"/>
      <c r="K113" s="12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2"/>
      <c r="Y113" s="14"/>
      <c r="Z113" s="14"/>
    </row>
    <row r="114" spans="1:26" ht="14.25" customHeight="1">
      <c r="A114" s="14" t="s">
        <v>643</v>
      </c>
      <c r="B114" s="14"/>
      <c r="C114" s="14"/>
      <c r="D114" s="14"/>
      <c r="E114" s="14"/>
      <c r="F114" s="14"/>
      <c r="G114" s="14"/>
      <c r="H114" s="14"/>
      <c r="I114" s="14"/>
      <c r="J114" s="12"/>
      <c r="K114" s="12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2"/>
      <c r="Y114" s="14"/>
      <c r="Z114" s="14"/>
    </row>
    <row r="115" spans="1:26" ht="14.25" customHeight="1">
      <c r="A115" s="14" t="s">
        <v>644</v>
      </c>
      <c r="B115" s="14"/>
      <c r="C115" s="14"/>
      <c r="D115" s="14"/>
      <c r="E115" s="14"/>
      <c r="F115" s="14"/>
      <c r="G115" s="14"/>
      <c r="H115" s="14"/>
      <c r="I115" s="14"/>
      <c r="J115" s="12"/>
      <c r="K115" s="12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2"/>
      <c r="Y115" s="14"/>
      <c r="Z115" s="14"/>
    </row>
    <row r="116" spans="1:26" ht="14.25" customHeight="1">
      <c r="A116" s="14" t="s">
        <v>645</v>
      </c>
      <c r="B116" s="14"/>
      <c r="C116" s="14"/>
      <c r="D116" s="14"/>
      <c r="E116" s="14"/>
      <c r="F116" s="14"/>
      <c r="G116" s="14"/>
      <c r="H116" s="14"/>
      <c r="I116" s="14"/>
      <c r="J116" s="12"/>
      <c r="K116" s="12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2"/>
      <c r="Y116" s="14"/>
      <c r="Z116" s="14"/>
    </row>
    <row r="117" spans="1:26" ht="14.25" customHeight="1">
      <c r="A117" s="14" t="s">
        <v>646</v>
      </c>
      <c r="B117" s="14"/>
      <c r="C117" s="14"/>
      <c r="D117" s="14"/>
      <c r="E117" s="14"/>
      <c r="F117" s="14"/>
      <c r="G117" s="14"/>
      <c r="H117" s="14"/>
      <c r="I117" s="14"/>
      <c r="J117" s="12"/>
      <c r="K117" s="12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2"/>
      <c r="Y117" s="14"/>
      <c r="Z117" s="14"/>
    </row>
    <row r="118" spans="1:26" ht="14.25" customHeight="1">
      <c r="A118" s="14" t="s">
        <v>647</v>
      </c>
      <c r="B118" s="14"/>
      <c r="C118" s="14"/>
      <c r="D118" s="14"/>
      <c r="E118" s="14"/>
      <c r="F118" s="14"/>
      <c r="G118" s="14"/>
      <c r="H118" s="14"/>
      <c r="I118" s="14"/>
      <c r="J118" s="12"/>
      <c r="K118" s="12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2"/>
      <c r="Y118" s="14"/>
      <c r="Z118" s="14"/>
    </row>
    <row r="119" spans="1:26" ht="14.25" customHeight="1">
      <c r="A119" s="14" t="s">
        <v>648</v>
      </c>
      <c r="B119" s="14"/>
      <c r="C119" s="14"/>
      <c r="D119" s="14"/>
      <c r="E119" s="14"/>
      <c r="F119" s="14"/>
      <c r="G119" s="14"/>
      <c r="H119" s="14"/>
      <c r="I119" s="14"/>
      <c r="J119" s="12"/>
      <c r="K119" s="12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2"/>
      <c r="Y119" s="14"/>
      <c r="Z119" s="14"/>
    </row>
    <row r="120" spans="1:26" ht="14.25" customHeight="1">
      <c r="A120" s="14" t="s">
        <v>649</v>
      </c>
      <c r="B120" s="14"/>
      <c r="C120" s="14"/>
      <c r="D120" s="14"/>
      <c r="E120" s="14"/>
      <c r="F120" s="14"/>
      <c r="G120" s="14"/>
      <c r="H120" s="14"/>
      <c r="I120" s="14"/>
      <c r="J120" s="12"/>
      <c r="K120" s="12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2"/>
      <c r="Y120" s="14"/>
      <c r="Z120" s="14"/>
    </row>
    <row r="121" spans="1:26" ht="14.25" customHeight="1">
      <c r="A121" s="14" t="s">
        <v>650</v>
      </c>
      <c r="B121" s="14"/>
      <c r="C121" s="14"/>
      <c r="D121" s="14"/>
      <c r="E121" s="14"/>
      <c r="F121" s="14"/>
      <c r="G121" s="14"/>
      <c r="H121" s="14"/>
      <c r="I121" s="14"/>
      <c r="J121" s="12"/>
      <c r="K121" s="12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2"/>
      <c r="Y121" s="14"/>
      <c r="Z121" s="14"/>
    </row>
    <row r="122" spans="1:26" ht="14.25" customHeight="1">
      <c r="A122" s="14" t="s">
        <v>651</v>
      </c>
      <c r="B122" s="14"/>
      <c r="C122" s="14"/>
      <c r="D122" s="14"/>
      <c r="E122" s="14"/>
      <c r="F122" s="14"/>
      <c r="G122" s="14"/>
      <c r="H122" s="14"/>
      <c r="I122" s="14"/>
      <c r="J122" s="12"/>
      <c r="K122" s="12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2"/>
      <c r="Y122" s="14"/>
      <c r="Z122" s="14"/>
    </row>
    <row r="123" spans="1:26" ht="14.25" customHeight="1">
      <c r="A123" s="14" t="s">
        <v>652</v>
      </c>
      <c r="B123" s="14"/>
      <c r="C123" s="14"/>
      <c r="D123" s="14"/>
      <c r="E123" s="14"/>
      <c r="F123" s="14"/>
      <c r="G123" s="14"/>
      <c r="H123" s="14"/>
      <c r="I123" s="14"/>
      <c r="J123" s="12"/>
      <c r="K123" s="12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2"/>
      <c r="Y123" s="14"/>
      <c r="Z123" s="14"/>
    </row>
    <row r="124" spans="1:26" ht="14.25" customHeight="1">
      <c r="A124" s="14" t="s">
        <v>653</v>
      </c>
      <c r="B124" s="14"/>
      <c r="C124" s="14"/>
      <c r="D124" s="14"/>
      <c r="E124" s="14"/>
      <c r="F124" s="14"/>
      <c r="G124" s="14"/>
      <c r="H124" s="14"/>
      <c r="I124" s="14"/>
      <c r="J124" s="12"/>
      <c r="K124" s="12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2"/>
      <c r="Y124" s="14"/>
      <c r="Z124" s="14"/>
    </row>
    <row r="125" spans="1:26" ht="14.25" customHeight="1">
      <c r="A125" s="14" t="s">
        <v>654</v>
      </c>
      <c r="B125" s="14"/>
      <c r="C125" s="14"/>
      <c r="D125" s="14"/>
      <c r="E125" s="14"/>
      <c r="F125" s="14"/>
      <c r="G125" s="14"/>
      <c r="H125" s="14"/>
      <c r="I125" s="14"/>
      <c r="J125" s="12"/>
      <c r="K125" s="12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2"/>
      <c r="Y125" s="14"/>
      <c r="Z125" s="14"/>
    </row>
    <row r="126" spans="1:26" ht="14.25" customHeight="1">
      <c r="A126" s="14" t="s">
        <v>655</v>
      </c>
      <c r="B126" s="14"/>
      <c r="C126" s="14"/>
      <c r="D126" s="14"/>
      <c r="E126" s="14"/>
      <c r="F126" s="14"/>
      <c r="G126" s="14"/>
      <c r="H126" s="14"/>
      <c r="I126" s="14"/>
      <c r="J126" s="12"/>
      <c r="K126" s="12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2"/>
      <c r="Y126" s="14"/>
      <c r="Z126" s="14"/>
    </row>
    <row r="127" spans="1:26" ht="14.25" customHeight="1">
      <c r="A127" s="14" t="s">
        <v>656</v>
      </c>
      <c r="B127" s="14"/>
      <c r="C127" s="14"/>
      <c r="D127" s="14"/>
      <c r="E127" s="14"/>
      <c r="F127" s="14"/>
      <c r="G127" s="14"/>
      <c r="H127" s="14"/>
      <c r="I127" s="14"/>
      <c r="J127" s="12"/>
      <c r="K127" s="12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2"/>
      <c r="Y127" s="14"/>
      <c r="Z127" s="14"/>
    </row>
    <row r="128" spans="1:26" ht="14.25" customHeight="1">
      <c r="A128" s="14" t="s">
        <v>657</v>
      </c>
      <c r="B128" s="14"/>
      <c r="C128" s="14"/>
      <c r="D128" s="14"/>
      <c r="E128" s="14"/>
      <c r="F128" s="14"/>
      <c r="G128" s="14"/>
      <c r="H128" s="14"/>
      <c r="I128" s="14"/>
      <c r="J128" s="12"/>
      <c r="K128" s="12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2"/>
      <c r="Y128" s="14"/>
      <c r="Z128" s="14"/>
    </row>
    <row r="129" spans="1:26" ht="14.25" customHeight="1">
      <c r="A129" s="14" t="s">
        <v>658</v>
      </c>
      <c r="B129" s="14"/>
      <c r="C129" s="14"/>
      <c r="D129" s="14"/>
      <c r="E129" s="14"/>
      <c r="F129" s="14"/>
      <c r="G129" s="14"/>
      <c r="H129" s="14"/>
      <c r="I129" s="14"/>
      <c r="J129" s="12"/>
      <c r="K129" s="12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2"/>
      <c r="Y129" s="14"/>
      <c r="Z129" s="14"/>
    </row>
    <row r="130" spans="1:26" ht="14.25" customHeight="1">
      <c r="A130" s="14" t="s">
        <v>659</v>
      </c>
      <c r="B130" s="14"/>
      <c r="C130" s="14"/>
      <c r="D130" s="14"/>
      <c r="E130" s="14"/>
      <c r="F130" s="14"/>
      <c r="G130" s="14"/>
      <c r="H130" s="14"/>
      <c r="I130" s="14"/>
      <c r="J130" s="12"/>
      <c r="K130" s="12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2"/>
      <c r="Y130" s="14"/>
      <c r="Z130" s="14"/>
    </row>
    <row r="131" spans="1:26" ht="14.25" customHeight="1">
      <c r="A131" s="14" t="s">
        <v>660</v>
      </c>
      <c r="B131" s="14"/>
      <c r="C131" s="14"/>
      <c r="D131" s="14"/>
      <c r="E131" s="14"/>
      <c r="F131" s="14"/>
      <c r="G131" s="14"/>
      <c r="H131" s="14"/>
      <c r="I131" s="14"/>
      <c r="J131" s="12"/>
      <c r="K131" s="12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2"/>
      <c r="Y131" s="14"/>
      <c r="Z131" s="14"/>
    </row>
    <row r="132" spans="1:26" ht="14.25" customHeight="1">
      <c r="A132" s="14" t="s">
        <v>661</v>
      </c>
      <c r="B132" s="14"/>
      <c r="C132" s="14"/>
      <c r="D132" s="14"/>
      <c r="E132" s="14"/>
      <c r="F132" s="14"/>
      <c r="G132" s="14"/>
      <c r="H132" s="14"/>
      <c r="I132" s="14"/>
      <c r="J132" s="12"/>
      <c r="K132" s="12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2"/>
      <c r="Y132" s="14"/>
      <c r="Z132" s="14"/>
    </row>
    <row r="133" spans="1:26" ht="14.25" customHeight="1">
      <c r="A133" s="14" t="s">
        <v>662</v>
      </c>
      <c r="B133" s="14"/>
      <c r="C133" s="14"/>
      <c r="D133" s="14"/>
      <c r="E133" s="14"/>
      <c r="F133" s="14"/>
      <c r="G133" s="14"/>
      <c r="H133" s="14"/>
      <c r="I133" s="14"/>
      <c r="J133" s="12"/>
      <c r="K133" s="12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2"/>
      <c r="Y133" s="14"/>
      <c r="Z133" s="14"/>
    </row>
    <row r="134" spans="1:26" ht="14.25" customHeight="1">
      <c r="A134" s="14" t="s">
        <v>663</v>
      </c>
      <c r="B134" s="14"/>
      <c r="C134" s="14"/>
      <c r="D134" s="14"/>
      <c r="E134" s="14"/>
      <c r="F134" s="14"/>
      <c r="G134" s="14"/>
      <c r="H134" s="14"/>
      <c r="I134" s="14"/>
      <c r="J134" s="12"/>
      <c r="K134" s="12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2"/>
      <c r="Y134" s="14"/>
      <c r="Z134" s="14"/>
    </row>
    <row r="135" spans="1:26" ht="14.25" customHeight="1">
      <c r="A135" s="14" t="s">
        <v>664</v>
      </c>
      <c r="B135" s="14"/>
      <c r="C135" s="14"/>
      <c r="D135" s="14"/>
      <c r="E135" s="14"/>
      <c r="F135" s="14"/>
      <c r="G135" s="14"/>
      <c r="H135" s="14"/>
      <c r="I135" s="14"/>
      <c r="J135" s="12"/>
      <c r="K135" s="12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2"/>
      <c r="Y135" s="14"/>
      <c r="Z135" s="14"/>
    </row>
    <row r="136" spans="1:26" ht="14.25" customHeight="1">
      <c r="A136" s="14" t="s">
        <v>665</v>
      </c>
      <c r="B136" s="14"/>
      <c r="C136" s="14"/>
      <c r="D136" s="14"/>
      <c r="E136" s="14"/>
      <c r="F136" s="14"/>
      <c r="G136" s="14"/>
      <c r="H136" s="14"/>
      <c r="I136" s="14"/>
      <c r="J136" s="12"/>
      <c r="K136" s="12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2"/>
      <c r="Y136" s="14"/>
      <c r="Z136" s="14"/>
    </row>
    <row r="137" spans="1:26" ht="14.25" customHeight="1">
      <c r="A137" s="14" t="s">
        <v>666</v>
      </c>
      <c r="B137" s="14"/>
      <c r="C137" s="14"/>
      <c r="D137" s="14"/>
      <c r="E137" s="14"/>
      <c r="F137" s="14"/>
      <c r="G137" s="14"/>
      <c r="H137" s="14"/>
      <c r="I137" s="14"/>
      <c r="J137" s="12"/>
      <c r="K137" s="12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2"/>
      <c r="Y137" s="14"/>
      <c r="Z137" s="14"/>
    </row>
    <row r="138" spans="1:26" ht="14.25" customHeight="1">
      <c r="A138" s="14" t="s">
        <v>667</v>
      </c>
      <c r="B138" s="14"/>
      <c r="C138" s="14"/>
      <c r="D138" s="14"/>
      <c r="E138" s="14"/>
      <c r="F138" s="14"/>
      <c r="G138" s="14"/>
      <c r="H138" s="14"/>
      <c r="I138" s="14"/>
      <c r="J138" s="12"/>
      <c r="K138" s="12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2"/>
      <c r="Y138" s="14"/>
      <c r="Z138" s="14"/>
    </row>
    <row r="139" spans="1:26" ht="14.25" customHeight="1">
      <c r="A139" s="14" t="s">
        <v>668</v>
      </c>
      <c r="B139" s="14"/>
      <c r="C139" s="14"/>
      <c r="D139" s="14"/>
      <c r="E139" s="14"/>
      <c r="F139" s="14"/>
      <c r="G139" s="14"/>
      <c r="H139" s="14"/>
      <c r="I139" s="14"/>
      <c r="J139" s="12"/>
      <c r="K139" s="12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2"/>
      <c r="Y139" s="14"/>
      <c r="Z139" s="14"/>
    </row>
    <row r="140" spans="1:26" ht="14.25" customHeight="1">
      <c r="A140" s="14" t="s">
        <v>669</v>
      </c>
      <c r="B140" s="14"/>
      <c r="C140" s="14"/>
      <c r="D140" s="14"/>
      <c r="E140" s="14"/>
      <c r="F140" s="14"/>
      <c r="G140" s="14"/>
      <c r="H140" s="14"/>
      <c r="I140" s="14"/>
      <c r="J140" s="12"/>
      <c r="K140" s="12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2"/>
      <c r="Y140" s="14"/>
      <c r="Z140" s="14"/>
    </row>
    <row r="141" spans="1:26" ht="14.25" customHeight="1">
      <c r="A141" s="14" t="s">
        <v>670</v>
      </c>
      <c r="B141" s="14"/>
      <c r="C141" s="14"/>
      <c r="D141" s="14"/>
      <c r="E141" s="14"/>
      <c r="F141" s="14"/>
      <c r="G141" s="14"/>
      <c r="H141" s="14"/>
      <c r="I141" s="14"/>
      <c r="J141" s="12"/>
      <c r="K141" s="12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2"/>
      <c r="Y141" s="14"/>
      <c r="Z141" s="14"/>
    </row>
    <row r="142" spans="1:26" ht="14.25" customHeight="1">
      <c r="A142" s="14" t="s">
        <v>671</v>
      </c>
      <c r="B142" s="14"/>
      <c r="C142" s="14"/>
      <c r="D142" s="14"/>
      <c r="E142" s="14"/>
      <c r="F142" s="14"/>
      <c r="G142" s="14"/>
      <c r="H142" s="14"/>
      <c r="I142" s="14"/>
      <c r="J142" s="12"/>
      <c r="K142" s="12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2"/>
      <c r="Y142" s="14"/>
      <c r="Z142" s="14"/>
    </row>
    <row r="143" spans="1:26" ht="14.25" customHeight="1">
      <c r="A143" s="14" t="s">
        <v>672</v>
      </c>
      <c r="B143" s="14"/>
      <c r="C143" s="14"/>
      <c r="D143" s="14"/>
      <c r="E143" s="14"/>
      <c r="F143" s="14"/>
      <c r="G143" s="14"/>
      <c r="H143" s="14"/>
      <c r="I143" s="14"/>
      <c r="J143" s="12"/>
      <c r="K143" s="12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2"/>
      <c r="Y143" s="14"/>
      <c r="Z143" s="14"/>
    </row>
    <row r="144" spans="1:26" ht="14.25" customHeight="1">
      <c r="A144" s="14" t="s">
        <v>673</v>
      </c>
      <c r="B144" s="14"/>
      <c r="C144" s="14"/>
      <c r="D144" s="14"/>
      <c r="E144" s="14"/>
      <c r="F144" s="14"/>
      <c r="G144" s="14"/>
      <c r="H144" s="14"/>
      <c r="I144" s="14"/>
      <c r="J144" s="12"/>
      <c r="K144" s="12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2"/>
      <c r="Y144" s="14"/>
      <c r="Z144" s="14"/>
    </row>
    <row r="145" spans="1:26" ht="14.25" customHeight="1">
      <c r="A145" s="14" t="s">
        <v>674</v>
      </c>
      <c r="B145" s="14"/>
      <c r="C145" s="14"/>
      <c r="D145" s="14"/>
      <c r="E145" s="14"/>
      <c r="F145" s="14"/>
      <c r="G145" s="14"/>
      <c r="H145" s="14"/>
      <c r="I145" s="14"/>
      <c r="J145" s="12"/>
      <c r="K145" s="12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2"/>
      <c r="Y145" s="14"/>
      <c r="Z145" s="14"/>
    </row>
    <row r="146" spans="1:26" ht="14.25" customHeight="1">
      <c r="A146" s="14" t="s">
        <v>675</v>
      </c>
      <c r="B146" s="14"/>
      <c r="C146" s="14"/>
      <c r="D146" s="14"/>
      <c r="E146" s="14"/>
      <c r="F146" s="14"/>
      <c r="G146" s="14"/>
      <c r="H146" s="14"/>
      <c r="I146" s="14"/>
      <c r="J146" s="12"/>
      <c r="K146" s="12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2"/>
      <c r="Y146" s="14"/>
      <c r="Z146" s="14"/>
    </row>
    <row r="147" spans="1:26" ht="14.25" customHeight="1">
      <c r="A147" s="14" t="s">
        <v>676</v>
      </c>
      <c r="B147" s="14"/>
      <c r="C147" s="14"/>
      <c r="D147" s="14"/>
      <c r="E147" s="14"/>
      <c r="F147" s="14"/>
      <c r="G147" s="14"/>
      <c r="H147" s="14"/>
      <c r="I147" s="14"/>
      <c r="J147" s="12"/>
      <c r="K147" s="12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2"/>
      <c r="Y147" s="14"/>
      <c r="Z147" s="14"/>
    </row>
    <row r="148" spans="1:26" ht="14.25" customHeight="1">
      <c r="A148" s="14" t="s">
        <v>677</v>
      </c>
      <c r="B148" s="14"/>
      <c r="C148" s="14"/>
      <c r="D148" s="14"/>
      <c r="E148" s="14"/>
      <c r="F148" s="14"/>
      <c r="G148" s="14"/>
      <c r="H148" s="14"/>
      <c r="I148" s="14"/>
      <c r="J148" s="12"/>
      <c r="K148" s="12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2"/>
      <c r="Y148" s="14"/>
      <c r="Z148" s="14"/>
    </row>
    <row r="149" spans="1:26" ht="14.25" customHeight="1">
      <c r="A149" s="14" t="s">
        <v>678</v>
      </c>
      <c r="B149" s="14"/>
      <c r="C149" s="14"/>
      <c r="D149" s="14"/>
      <c r="E149" s="14"/>
      <c r="F149" s="14"/>
      <c r="G149" s="14"/>
      <c r="H149" s="14"/>
      <c r="I149" s="14"/>
      <c r="J149" s="12"/>
      <c r="K149" s="12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2"/>
      <c r="Y149" s="14"/>
      <c r="Z149" s="14"/>
    </row>
    <row r="150" spans="1:26" ht="14.25" customHeight="1">
      <c r="A150" s="14" t="s">
        <v>679</v>
      </c>
      <c r="B150" s="14"/>
      <c r="C150" s="14"/>
      <c r="D150" s="14"/>
      <c r="E150" s="14"/>
      <c r="F150" s="14"/>
      <c r="G150" s="14"/>
      <c r="H150" s="14"/>
      <c r="I150" s="14"/>
      <c r="J150" s="12"/>
      <c r="K150" s="12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2"/>
      <c r="Y150" s="14"/>
      <c r="Z150" s="14"/>
    </row>
    <row r="151" spans="1:26" ht="14.25" customHeight="1">
      <c r="A151" s="14" t="s">
        <v>680</v>
      </c>
      <c r="B151" s="14"/>
      <c r="C151" s="14"/>
      <c r="D151" s="14"/>
      <c r="E151" s="14"/>
      <c r="F151" s="14"/>
      <c r="G151" s="14"/>
      <c r="H151" s="14"/>
      <c r="I151" s="14"/>
      <c r="J151" s="12"/>
      <c r="K151" s="12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2"/>
      <c r="Y151" s="14"/>
      <c r="Z151" s="14"/>
    </row>
    <row r="152" spans="1:26" ht="14.25" customHeight="1">
      <c r="A152" s="14" t="s">
        <v>681</v>
      </c>
      <c r="B152" s="14"/>
      <c r="C152" s="14"/>
      <c r="D152" s="14"/>
      <c r="E152" s="14"/>
      <c r="F152" s="14"/>
      <c r="G152" s="14"/>
      <c r="H152" s="14"/>
      <c r="I152" s="14"/>
      <c r="J152" s="12"/>
      <c r="K152" s="12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2"/>
      <c r="Y152" s="14"/>
      <c r="Z152" s="14"/>
    </row>
    <row r="153" spans="1:26" ht="14.25" customHeight="1">
      <c r="A153" s="14" t="s">
        <v>682</v>
      </c>
      <c r="B153" s="14"/>
      <c r="C153" s="14"/>
      <c r="D153" s="14"/>
      <c r="E153" s="14"/>
      <c r="F153" s="14"/>
      <c r="G153" s="14"/>
      <c r="H153" s="14"/>
      <c r="I153" s="14"/>
      <c r="J153" s="12"/>
      <c r="K153" s="12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2"/>
      <c r="Y153" s="14"/>
      <c r="Z153" s="14"/>
    </row>
    <row r="154" spans="1:26" ht="14.25" customHeight="1">
      <c r="A154" s="14" t="s">
        <v>683</v>
      </c>
      <c r="B154" s="14"/>
      <c r="C154" s="14"/>
      <c r="D154" s="14"/>
      <c r="E154" s="14"/>
      <c r="F154" s="14"/>
      <c r="G154" s="14"/>
      <c r="H154" s="14"/>
      <c r="I154" s="14"/>
      <c r="J154" s="12"/>
      <c r="K154" s="12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2"/>
      <c r="Y154" s="14"/>
      <c r="Z154" s="14"/>
    </row>
    <row r="155" spans="1:26" ht="14.25" customHeight="1">
      <c r="A155" s="14" t="s">
        <v>684</v>
      </c>
      <c r="B155" s="14"/>
      <c r="C155" s="14"/>
      <c r="D155" s="14"/>
      <c r="E155" s="14"/>
      <c r="F155" s="14"/>
      <c r="G155" s="14"/>
      <c r="H155" s="14"/>
      <c r="I155" s="14"/>
      <c r="J155" s="12"/>
      <c r="K155" s="12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2"/>
      <c r="Y155" s="14"/>
      <c r="Z155" s="14"/>
    </row>
    <row r="156" spans="1:26" ht="14.25" customHeight="1">
      <c r="A156" s="14" t="s">
        <v>685</v>
      </c>
      <c r="B156" s="14"/>
      <c r="C156" s="14"/>
      <c r="D156" s="14"/>
      <c r="E156" s="14"/>
      <c r="F156" s="14"/>
      <c r="G156" s="14"/>
      <c r="H156" s="14"/>
      <c r="I156" s="14"/>
      <c r="J156" s="12"/>
      <c r="K156" s="12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2"/>
      <c r="Y156" s="14"/>
      <c r="Z156" s="14"/>
    </row>
    <row r="157" spans="1:26" ht="14.25" customHeight="1">
      <c r="A157" s="14" t="s">
        <v>686</v>
      </c>
      <c r="B157" s="14"/>
      <c r="C157" s="14"/>
      <c r="D157" s="14"/>
      <c r="E157" s="14"/>
      <c r="F157" s="14"/>
      <c r="G157" s="14"/>
      <c r="H157" s="14"/>
      <c r="I157" s="14"/>
      <c r="J157" s="12"/>
      <c r="K157" s="12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2"/>
      <c r="Y157" s="14"/>
      <c r="Z157" s="14"/>
    </row>
    <row r="158" spans="1:26" ht="14.25" customHeight="1">
      <c r="A158" s="14" t="s">
        <v>687</v>
      </c>
      <c r="B158" s="14"/>
      <c r="C158" s="14"/>
      <c r="D158" s="14"/>
      <c r="E158" s="14"/>
      <c r="F158" s="14"/>
      <c r="G158" s="14"/>
      <c r="H158" s="14"/>
      <c r="I158" s="14"/>
      <c r="J158" s="12"/>
      <c r="K158" s="12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2"/>
      <c r="Y158" s="14"/>
      <c r="Z158" s="14"/>
    </row>
    <row r="159" spans="1:26" ht="14.25" customHeight="1">
      <c r="A159" s="14" t="s">
        <v>688</v>
      </c>
      <c r="B159" s="14"/>
      <c r="C159" s="14"/>
      <c r="D159" s="14"/>
      <c r="E159" s="14"/>
      <c r="F159" s="14"/>
      <c r="G159" s="14"/>
      <c r="H159" s="14"/>
      <c r="I159" s="14"/>
      <c r="J159" s="12"/>
      <c r="K159" s="12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2"/>
      <c r="Y159" s="14"/>
      <c r="Z159" s="14"/>
    </row>
    <row r="160" spans="1:26" ht="14.25" customHeight="1">
      <c r="A160" s="14" t="s">
        <v>689</v>
      </c>
      <c r="B160" s="14"/>
      <c r="C160" s="14"/>
      <c r="D160" s="14"/>
      <c r="E160" s="14"/>
      <c r="F160" s="14"/>
      <c r="G160" s="14"/>
      <c r="H160" s="14"/>
      <c r="I160" s="14"/>
      <c r="J160" s="12"/>
      <c r="K160" s="12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2"/>
      <c r="Y160" s="14"/>
      <c r="Z160" s="14"/>
    </row>
    <row r="161" spans="1:26" ht="14.25" customHeight="1">
      <c r="A161" s="14" t="s">
        <v>690</v>
      </c>
      <c r="B161" s="14"/>
      <c r="C161" s="14"/>
      <c r="D161" s="14"/>
      <c r="E161" s="14"/>
      <c r="F161" s="14"/>
      <c r="G161" s="14"/>
      <c r="H161" s="14"/>
      <c r="I161" s="14"/>
      <c r="J161" s="12"/>
      <c r="K161" s="12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2"/>
      <c r="Y161" s="14"/>
      <c r="Z161" s="14"/>
    </row>
    <row r="162" spans="1:26" ht="14.25" customHeight="1">
      <c r="A162" s="14" t="s">
        <v>691</v>
      </c>
      <c r="B162" s="14"/>
      <c r="C162" s="14"/>
      <c r="D162" s="14"/>
      <c r="E162" s="14"/>
      <c r="F162" s="14"/>
      <c r="G162" s="14"/>
      <c r="H162" s="14"/>
      <c r="I162" s="14"/>
      <c r="J162" s="12"/>
      <c r="K162" s="12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2"/>
      <c r="Y162" s="14"/>
      <c r="Z162" s="14"/>
    </row>
    <row r="163" spans="1:26" ht="14.25" customHeight="1">
      <c r="A163" s="14" t="s">
        <v>692</v>
      </c>
      <c r="B163" s="14"/>
      <c r="C163" s="14"/>
      <c r="D163" s="14"/>
      <c r="E163" s="14"/>
      <c r="F163" s="14"/>
      <c r="G163" s="14"/>
      <c r="H163" s="14"/>
      <c r="I163" s="14"/>
      <c r="J163" s="12"/>
      <c r="K163" s="12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2"/>
      <c r="Y163" s="14"/>
      <c r="Z163" s="14"/>
    </row>
    <row r="164" spans="1:26" ht="14.25" customHeight="1">
      <c r="A164" s="14" t="s">
        <v>693</v>
      </c>
      <c r="B164" s="14"/>
      <c r="C164" s="14"/>
      <c r="D164" s="14"/>
      <c r="E164" s="14"/>
      <c r="F164" s="14"/>
      <c r="G164" s="14"/>
      <c r="H164" s="14"/>
      <c r="I164" s="14"/>
      <c r="J164" s="12"/>
      <c r="K164" s="12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2"/>
      <c r="Y164" s="14"/>
      <c r="Z164" s="14"/>
    </row>
    <row r="165" spans="1:26" ht="14.25" customHeight="1">
      <c r="A165" s="14" t="s">
        <v>694</v>
      </c>
      <c r="B165" s="14"/>
      <c r="C165" s="14"/>
      <c r="D165" s="14"/>
      <c r="E165" s="14"/>
      <c r="F165" s="14"/>
      <c r="G165" s="14"/>
      <c r="H165" s="14"/>
      <c r="I165" s="14"/>
      <c r="J165" s="12"/>
      <c r="K165" s="12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2"/>
      <c r="Y165" s="14"/>
      <c r="Z165" s="14"/>
    </row>
    <row r="166" spans="1:26" ht="14.25" customHeight="1">
      <c r="A166" s="14" t="s">
        <v>695</v>
      </c>
      <c r="B166" s="14"/>
      <c r="C166" s="14"/>
      <c r="D166" s="14"/>
      <c r="E166" s="14"/>
      <c r="F166" s="14"/>
      <c r="G166" s="14"/>
      <c r="H166" s="14"/>
      <c r="I166" s="14"/>
      <c r="J166" s="12"/>
      <c r="K166" s="12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2"/>
      <c r="Y166" s="14"/>
      <c r="Z166" s="14"/>
    </row>
    <row r="167" spans="1:26" ht="14.25" customHeight="1">
      <c r="A167" s="14" t="s">
        <v>696</v>
      </c>
      <c r="B167" s="14"/>
      <c r="C167" s="14"/>
      <c r="D167" s="14"/>
      <c r="E167" s="14"/>
      <c r="F167" s="14"/>
      <c r="G167" s="14"/>
      <c r="H167" s="14"/>
      <c r="I167" s="14"/>
      <c r="J167" s="12"/>
      <c r="K167" s="12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2"/>
      <c r="Y167" s="14"/>
      <c r="Z167" s="14"/>
    </row>
    <row r="168" spans="1:26" ht="14.25" customHeight="1">
      <c r="A168" s="14" t="s">
        <v>697</v>
      </c>
      <c r="B168" s="14"/>
      <c r="C168" s="14"/>
      <c r="D168" s="14"/>
      <c r="E168" s="14"/>
      <c r="F168" s="14"/>
      <c r="G168" s="14"/>
      <c r="H168" s="14"/>
      <c r="I168" s="14"/>
      <c r="J168" s="12"/>
      <c r="K168" s="12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2"/>
      <c r="Y168" s="14"/>
      <c r="Z168" s="14"/>
    </row>
    <row r="169" spans="1:26" ht="14.25" customHeight="1">
      <c r="A169" s="14" t="s">
        <v>698</v>
      </c>
      <c r="B169" s="14"/>
      <c r="C169" s="14"/>
      <c r="D169" s="14"/>
      <c r="E169" s="14"/>
      <c r="F169" s="14"/>
      <c r="G169" s="14"/>
      <c r="H169" s="14"/>
      <c r="I169" s="14"/>
      <c r="J169" s="12"/>
      <c r="K169" s="12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2"/>
      <c r="Y169" s="14"/>
      <c r="Z169" s="14"/>
    </row>
    <row r="170" spans="1:26" ht="14.25" customHeight="1">
      <c r="A170" s="14" t="s">
        <v>699</v>
      </c>
      <c r="B170" s="14"/>
      <c r="C170" s="14"/>
      <c r="D170" s="14"/>
      <c r="E170" s="14"/>
      <c r="F170" s="14"/>
      <c r="G170" s="14"/>
      <c r="H170" s="14"/>
      <c r="I170" s="14"/>
      <c r="J170" s="12"/>
      <c r="K170" s="12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2"/>
      <c r="Y170" s="14"/>
      <c r="Z170" s="14"/>
    </row>
    <row r="171" spans="1:26" ht="14.25" customHeight="1">
      <c r="A171" s="14" t="s">
        <v>700</v>
      </c>
      <c r="B171" s="14"/>
      <c r="C171" s="14"/>
      <c r="D171" s="14"/>
      <c r="E171" s="14"/>
      <c r="F171" s="14"/>
      <c r="G171" s="14"/>
      <c r="H171" s="14"/>
      <c r="I171" s="14"/>
      <c r="J171" s="12"/>
      <c r="K171" s="12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2"/>
      <c r="Y171" s="14"/>
      <c r="Z171" s="14"/>
    </row>
    <row r="172" spans="1:26" ht="14.25" customHeight="1">
      <c r="A172" s="14" t="s">
        <v>701</v>
      </c>
      <c r="B172" s="14"/>
      <c r="C172" s="14"/>
      <c r="D172" s="14"/>
      <c r="E172" s="14"/>
      <c r="F172" s="14"/>
      <c r="G172" s="14"/>
      <c r="H172" s="14"/>
      <c r="I172" s="14"/>
      <c r="J172" s="12"/>
      <c r="K172" s="12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2"/>
      <c r="Y172" s="14"/>
      <c r="Z172" s="14"/>
    </row>
    <row r="173" spans="1:26" ht="14.25" customHeight="1">
      <c r="A173" s="14" t="s">
        <v>702</v>
      </c>
      <c r="B173" s="14"/>
      <c r="C173" s="14"/>
      <c r="D173" s="14"/>
      <c r="E173" s="14"/>
      <c r="F173" s="14"/>
      <c r="G173" s="14"/>
      <c r="H173" s="14"/>
      <c r="I173" s="14"/>
      <c r="J173" s="12"/>
      <c r="K173" s="12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2"/>
      <c r="Y173" s="14"/>
      <c r="Z173" s="14"/>
    </row>
    <row r="174" spans="1:26" ht="14.25" customHeight="1">
      <c r="A174" s="14" t="s">
        <v>703</v>
      </c>
      <c r="B174" s="14"/>
      <c r="C174" s="14"/>
      <c r="D174" s="14"/>
      <c r="E174" s="14"/>
      <c r="F174" s="14"/>
      <c r="G174" s="14"/>
      <c r="H174" s="14"/>
      <c r="I174" s="14"/>
      <c r="J174" s="12"/>
      <c r="K174" s="12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2"/>
      <c r="Y174" s="14"/>
      <c r="Z174" s="14"/>
    </row>
    <row r="175" spans="1:26" ht="14.25" customHeight="1">
      <c r="A175" s="14" t="s">
        <v>704</v>
      </c>
      <c r="B175" s="14"/>
      <c r="C175" s="14"/>
      <c r="D175" s="14"/>
      <c r="E175" s="14"/>
      <c r="F175" s="14"/>
      <c r="G175" s="14"/>
      <c r="H175" s="14"/>
      <c r="I175" s="14"/>
      <c r="J175" s="12"/>
      <c r="K175" s="12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2"/>
      <c r="Y175" s="14"/>
      <c r="Z175" s="14"/>
    </row>
    <row r="176" spans="1:26" ht="14.25" customHeight="1">
      <c r="A176" s="14" t="s">
        <v>705</v>
      </c>
      <c r="B176" s="14"/>
      <c r="C176" s="14"/>
      <c r="D176" s="14"/>
      <c r="E176" s="14"/>
      <c r="F176" s="14"/>
      <c r="G176" s="14"/>
      <c r="H176" s="14"/>
      <c r="I176" s="14"/>
      <c r="J176" s="12"/>
      <c r="K176" s="12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2"/>
      <c r="Y176" s="14"/>
      <c r="Z176" s="14"/>
    </row>
    <row r="177" spans="1:26" ht="14.25" customHeight="1">
      <c r="A177" s="14" t="s">
        <v>706</v>
      </c>
      <c r="B177" s="14"/>
      <c r="C177" s="14"/>
      <c r="D177" s="14"/>
      <c r="E177" s="14"/>
      <c r="F177" s="14"/>
      <c r="G177" s="14"/>
      <c r="H177" s="14"/>
      <c r="I177" s="14"/>
      <c r="J177" s="12"/>
      <c r="K177" s="12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2"/>
      <c r="Y177" s="14"/>
      <c r="Z177" s="14"/>
    </row>
    <row r="178" spans="1:26" ht="14.25" customHeight="1">
      <c r="A178" s="14" t="s">
        <v>707</v>
      </c>
      <c r="B178" s="14"/>
      <c r="C178" s="14"/>
      <c r="D178" s="14"/>
      <c r="E178" s="14"/>
      <c r="F178" s="14"/>
      <c r="G178" s="14"/>
      <c r="H178" s="14"/>
      <c r="I178" s="14"/>
      <c r="J178" s="12"/>
      <c r="K178" s="12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2"/>
      <c r="Y178" s="14"/>
      <c r="Z178" s="14"/>
    </row>
    <row r="179" spans="1:26" ht="14.25" customHeight="1">
      <c r="A179" s="14" t="s">
        <v>708</v>
      </c>
      <c r="B179" s="14"/>
      <c r="C179" s="14"/>
      <c r="D179" s="14"/>
      <c r="E179" s="14"/>
      <c r="F179" s="14"/>
      <c r="G179" s="14"/>
      <c r="H179" s="14"/>
      <c r="I179" s="14"/>
      <c r="J179" s="12"/>
      <c r="K179" s="12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2"/>
      <c r="Y179" s="14"/>
      <c r="Z179" s="14"/>
    </row>
    <row r="180" spans="1:26" ht="14.25" customHeight="1">
      <c r="A180" s="14" t="s">
        <v>709</v>
      </c>
      <c r="B180" s="14"/>
      <c r="C180" s="14"/>
      <c r="D180" s="14"/>
      <c r="E180" s="14"/>
      <c r="F180" s="14"/>
      <c r="G180" s="14"/>
      <c r="H180" s="14"/>
      <c r="I180" s="14"/>
      <c r="J180" s="12"/>
      <c r="K180" s="12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2"/>
      <c r="Y180" s="14"/>
      <c r="Z180" s="14"/>
    </row>
    <row r="181" spans="1:26" ht="14.25" customHeight="1">
      <c r="A181" s="14" t="s">
        <v>710</v>
      </c>
      <c r="B181" s="14"/>
      <c r="C181" s="14"/>
      <c r="D181" s="14"/>
      <c r="E181" s="14"/>
      <c r="F181" s="14"/>
      <c r="G181" s="14"/>
      <c r="H181" s="14"/>
      <c r="I181" s="14"/>
      <c r="J181" s="12"/>
      <c r="K181" s="12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2"/>
      <c r="Y181" s="14"/>
      <c r="Z181" s="14"/>
    </row>
    <row r="182" spans="1:26" ht="14.25" customHeight="1">
      <c r="A182" s="14" t="s">
        <v>711</v>
      </c>
      <c r="B182" s="14"/>
      <c r="C182" s="14"/>
      <c r="D182" s="14"/>
      <c r="E182" s="14"/>
      <c r="F182" s="14"/>
      <c r="G182" s="14"/>
      <c r="H182" s="14"/>
      <c r="I182" s="14"/>
      <c r="J182" s="12"/>
      <c r="K182" s="12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2"/>
      <c r="Y182" s="14"/>
      <c r="Z182" s="14"/>
    </row>
    <row r="183" spans="1:26" ht="14.25" customHeight="1">
      <c r="A183" s="14" t="s">
        <v>712</v>
      </c>
      <c r="B183" s="14"/>
      <c r="C183" s="14"/>
      <c r="D183" s="14"/>
      <c r="E183" s="14"/>
      <c r="F183" s="14"/>
      <c r="G183" s="14"/>
      <c r="H183" s="14"/>
      <c r="I183" s="14"/>
      <c r="J183" s="12"/>
      <c r="K183" s="12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2"/>
      <c r="Y183" s="14"/>
      <c r="Z183" s="14"/>
    </row>
    <row r="184" spans="1:26" ht="14.25" customHeight="1">
      <c r="A184" s="14" t="s">
        <v>713</v>
      </c>
      <c r="B184" s="14"/>
      <c r="C184" s="14"/>
      <c r="D184" s="14"/>
      <c r="E184" s="14"/>
      <c r="F184" s="14"/>
      <c r="G184" s="14"/>
      <c r="H184" s="14"/>
      <c r="I184" s="14"/>
      <c r="J184" s="12"/>
      <c r="K184" s="12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2"/>
      <c r="Y184" s="14"/>
      <c r="Z184" s="14"/>
    </row>
    <row r="185" spans="1:26" ht="14.25" customHeight="1">
      <c r="A185" s="14" t="s">
        <v>714</v>
      </c>
      <c r="B185" s="14"/>
      <c r="C185" s="14"/>
      <c r="D185" s="14"/>
      <c r="E185" s="14"/>
      <c r="F185" s="14"/>
      <c r="G185" s="14"/>
      <c r="H185" s="14"/>
      <c r="I185" s="14"/>
      <c r="J185" s="12"/>
      <c r="K185" s="12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2"/>
      <c r="Y185" s="14"/>
      <c r="Z185" s="14"/>
    </row>
    <row r="186" spans="1:26" ht="14.25" customHeight="1">
      <c r="A186" s="14" t="s">
        <v>715</v>
      </c>
      <c r="B186" s="14"/>
      <c r="C186" s="14"/>
      <c r="D186" s="14"/>
      <c r="E186" s="14"/>
      <c r="F186" s="14"/>
      <c r="G186" s="14"/>
      <c r="H186" s="14"/>
      <c r="I186" s="14"/>
      <c r="J186" s="12"/>
      <c r="K186" s="12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2"/>
      <c r="Y186" s="14"/>
      <c r="Z186" s="14"/>
    </row>
    <row r="187" spans="1:26" ht="14.25" customHeight="1">
      <c r="A187" s="14" t="s">
        <v>716</v>
      </c>
      <c r="B187" s="14"/>
      <c r="C187" s="14"/>
      <c r="D187" s="14"/>
      <c r="E187" s="14"/>
      <c r="F187" s="14"/>
      <c r="G187" s="14"/>
      <c r="H187" s="14"/>
      <c r="I187" s="14"/>
      <c r="J187" s="12"/>
      <c r="K187" s="12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2"/>
      <c r="Y187" s="14"/>
      <c r="Z187" s="14"/>
    </row>
    <row r="188" spans="1:26" ht="14.25" customHeight="1">
      <c r="A188" s="14" t="s">
        <v>717</v>
      </c>
      <c r="B188" s="14"/>
      <c r="C188" s="14"/>
      <c r="D188" s="14"/>
      <c r="E188" s="14"/>
      <c r="F188" s="14"/>
      <c r="G188" s="14"/>
      <c r="H188" s="14"/>
      <c r="I188" s="14"/>
      <c r="J188" s="12"/>
      <c r="K188" s="12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2"/>
      <c r="Y188" s="14"/>
      <c r="Z188" s="14"/>
    </row>
    <row r="189" spans="1:26" ht="14.25" customHeight="1">
      <c r="A189" s="14" t="s">
        <v>718</v>
      </c>
      <c r="B189" s="14"/>
      <c r="C189" s="14"/>
      <c r="D189" s="14"/>
      <c r="E189" s="14"/>
      <c r="F189" s="14"/>
      <c r="G189" s="14"/>
      <c r="H189" s="14"/>
      <c r="I189" s="14"/>
      <c r="J189" s="12"/>
      <c r="K189" s="12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2"/>
      <c r="Y189" s="14"/>
      <c r="Z189" s="14"/>
    </row>
    <row r="190" spans="1:26" ht="14.25" customHeight="1">
      <c r="A190" s="14" t="s">
        <v>719</v>
      </c>
      <c r="B190" s="14"/>
      <c r="C190" s="14"/>
      <c r="D190" s="14"/>
      <c r="E190" s="14"/>
      <c r="F190" s="14"/>
      <c r="G190" s="14"/>
      <c r="H190" s="14"/>
      <c r="I190" s="14"/>
      <c r="J190" s="12"/>
      <c r="K190" s="12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2"/>
      <c r="Y190" s="14"/>
      <c r="Z190" s="14"/>
    </row>
    <row r="191" spans="1:26" ht="14.25" customHeight="1">
      <c r="A191" s="14" t="s">
        <v>720</v>
      </c>
      <c r="B191" s="14"/>
      <c r="C191" s="14"/>
      <c r="D191" s="14"/>
      <c r="E191" s="14"/>
      <c r="F191" s="14"/>
      <c r="G191" s="14"/>
      <c r="H191" s="14"/>
      <c r="I191" s="14"/>
      <c r="J191" s="12"/>
      <c r="K191" s="12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2"/>
      <c r="Y191" s="14"/>
      <c r="Z191" s="14"/>
    </row>
    <row r="192" spans="1:26" ht="14.25" customHeight="1">
      <c r="A192" s="14" t="s">
        <v>721</v>
      </c>
      <c r="B192" s="14"/>
      <c r="C192" s="14"/>
      <c r="D192" s="14"/>
      <c r="E192" s="14"/>
      <c r="F192" s="14"/>
      <c r="G192" s="14"/>
      <c r="H192" s="14"/>
      <c r="I192" s="14"/>
      <c r="J192" s="12"/>
      <c r="K192" s="12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2"/>
      <c r="Y192" s="14"/>
      <c r="Z192" s="14"/>
    </row>
    <row r="193" spans="1:26" ht="14.25" customHeight="1">
      <c r="A193" s="14" t="s">
        <v>722</v>
      </c>
      <c r="B193" s="14"/>
      <c r="C193" s="14"/>
      <c r="D193" s="14"/>
      <c r="E193" s="14"/>
      <c r="F193" s="14"/>
      <c r="G193" s="14"/>
      <c r="H193" s="14"/>
      <c r="I193" s="14"/>
      <c r="J193" s="12"/>
      <c r="K193" s="12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2"/>
      <c r="Y193" s="14"/>
      <c r="Z193" s="14"/>
    </row>
    <row r="194" spans="1:26" ht="14.25" customHeight="1">
      <c r="A194" s="14" t="s">
        <v>723</v>
      </c>
      <c r="B194" s="14"/>
      <c r="C194" s="14"/>
      <c r="D194" s="14"/>
      <c r="E194" s="14"/>
      <c r="F194" s="14"/>
      <c r="G194" s="14"/>
      <c r="H194" s="14"/>
      <c r="I194" s="14"/>
      <c r="J194" s="12"/>
      <c r="K194" s="12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2"/>
      <c r="Y194" s="14"/>
      <c r="Z194" s="14"/>
    </row>
    <row r="195" spans="1:26" ht="14.25" customHeight="1">
      <c r="A195" s="14" t="s">
        <v>724</v>
      </c>
      <c r="B195" s="14"/>
      <c r="C195" s="14"/>
      <c r="D195" s="14"/>
      <c r="E195" s="14"/>
      <c r="F195" s="14"/>
      <c r="G195" s="14"/>
      <c r="H195" s="14"/>
      <c r="I195" s="14"/>
      <c r="J195" s="12"/>
      <c r="K195" s="12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2"/>
      <c r="Y195" s="14"/>
      <c r="Z195" s="14"/>
    </row>
    <row r="196" spans="1:26" ht="14.25" customHeight="1">
      <c r="A196" s="14" t="s">
        <v>725</v>
      </c>
      <c r="B196" s="14"/>
      <c r="C196" s="14"/>
      <c r="D196" s="14"/>
      <c r="E196" s="14"/>
      <c r="F196" s="14"/>
      <c r="G196" s="14"/>
      <c r="H196" s="14"/>
      <c r="I196" s="14"/>
      <c r="J196" s="12"/>
      <c r="K196" s="12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2"/>
      <c r="Y196" s="14"/>
      <c r="Z196" s="14"/>
    </row>
    <row r="197" spans="1:26" ht="14.25" customHeight="1">
      <c r="A197" s="14" t="s">
        <v>726</v>
      </c>
      <c r="B197" s="14"/>
      <c r="C197" s="14"/>
      <c r="D197" s="14"/>
      <c r="E197" s="14"/>
      <c r="F197" s="14"/>
      <c r="G197" s="14"/>
      <c r="H197" s="14"/>
      <c r="I197" s="14"/>
      <c r="J197" s="12"/>
      <c r="K197" s="12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2"/>
      <c r="Y197" s="14"/>
      <c r="Z197" s="14"/>
    </row>
    <row r="198" spans="1:26" ht="14.25" customHeight="1">
      <c r="A198" s="14" t="s">
        <v>727</v>
      </c>
      <c r="B198" s="14"/>
      <c r="C198" s="14"/>
      <c r="D198" s="14"/>
      <c r="E198" s="14"/>
      <c r="F198" s="14"/>
      <c r="G198" s="14"/>
      <c r="H198" s="14"/>
      <c r="I198" s="14"/>
      <c r="J198" s="12"/>
      <c r="K198" s="12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2"/>
      <c r="Y198" s="14"/>
      <c r="Z198" s="14"/>
    </row>
    <row r="199" spans="1:26" ht="14.25" customHeight="1">
      <c r="A199" s="14" t="s">
        <v>728</v>
      </c>
      <c r="B199" s="14"/>
      <c r="C199" s="14"/>
      <c r="D199" s="14"/>
      <c r="E199" s="14"/>
      <c r="F199" s="14"/>
      <c r="G199" s="14"/>
      <c r="H199" s="14"/>
      <c r="I199" s="14"/>
      <c r="J199" s="12"/>
      <c r="K199" s="12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2"/>
      <c r="Y199" s="14"/>
      <c r="Z199" s="14"/>
    </row>
    <row r="200" spans="1:26" ht="14.25" customHeight="1">
      <c r="A200" s="14" t="s">
        <v>729</v>
      </c>
      <c r="B200" s="14"/>
      <c r="C200" s="14"/>
      <c r="D200" s="14"/>
      <c r="E200" s="14"/>
      <c r="F200" s="14"/>
      <c r="G200" s="14"/>
      <c r="H200" s="14"/>
      <c r="I200" s="14"/>
      <c r="J200" s="12"/>
      <c r="K200" s="12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2"/>
      <c r="Y200" s="14"/>
      <c r="Z200" s="14"/>
    </row>
    <row r="201" spans="1:26" ht="14.25" customHeight="1">
      <c r="A201" s="14" t="s">
        <v>730</v>
      </c>
      <c r="B201" s="14"/>
      <c r="C201" s="14"/>
      <c r="D201" s="14"/>
      <c r="E201" s="14"/>
      <c r="F201" s="14"/>
      <c r="G201" s="14"/>
      <c r="H201" s="14"/>
      <c r="I201" s="14"/>
      <c r="J201" s="12"/>
      <c r="K201" s="12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2"/>
      <c r="Y201" s="14"/>
      <c r="Z201" s="14"/>
    </row>
    <row r="202" spans="1:26" ht="14.25" customHeight="1">
      <c r="A202" s="14" t="s">
        <v>731</v>
      </c>
      <c r="B202" s="14"/>
      <c r="C202" s="14"/>
      <c r="D202" s="14"/>
      <c r="E202" s="14"/>
      <c r="F202" s="14"/>
      <c r="G202" s="14"/>
      <c r="H202" s="14"/>
      <c r="I202" s="14"/>
      <c r="J202" s="12"/>
      <c r="K202" s="12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2"/>
      <c r="Y202" s="14"/>
      <c r="Z202" s="14"/>
    </row>
    <row r="203" spans="1:26" ht="14.25" customHeight="1">
      <c r="A203" s="14" t="s">
        <v>732</v>
      </c>
      <c r="B203" s="14"/>
      <c r="C203" s="14"/>
      <c r="D203" s="14"/>
      <c r="E203" s="14"/>
      <c r="F203" s="14"/>
      <c r="G203" s="14"/>
      <c r="H203" s="14"/>
      <c r="I203" s="14"/>
      <c r="J203" s="12"/>
      <c r="K203" s="12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2"/>
      <c r="Y203" s="14"/>
      <c r="Z203" s="14"/>
    </row>
    <row r="204" spans="1:26" ht="14.25" customHeight="1">
      <c r="A204" s="14" t="s">
        <v>733</v>
      </c>
      <c r="B204" s="14"/>
      <c r="C204" s="14"/>
      <c r="D204" s="14"/>
      <c r="E204" s="14"/>
      <c r="F204" s="14"/>
      <c r="G204" s="14"/>
      <c r="H204" s="14"/>
      <c r="I204" s="14"/>
      <c r="J204" s="12"/>
      <c r="K204" s="12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2"/>
      <c r="Y204" s="14"/>
      <c r="Z204" s="14"/>
    </row>
    <row r="205" spans="1:26" ht="14.25" customHeight="1">
      <c r="A205" s="14" t="s">
        <v>734</v>
      </c>
      <c r="B205" s="14"/>
      <c r="C205" s="14"/>
      <c r="D205" s="14"/>
      <c r="E205" s="14"/>
      <c r="F205" s="14"/>
      <c r="G205" s="14"/>
      <c r="H205" s="14"/>
      <c r="I205" s="14"/>
      <c r="J205" s="12"/>
      <c r="K205" s="12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2"/>
      <c r="Y205" s="14"/>
      <c r="Z205" s="14"/>
    </row>
    <row r="206" spans="1:26" ht="14.25" customHeight="1">
      <c r="A206" s="14" t="s">
        <v>735</v>
      </c>
      <c r="B206" s="14"/>
      <c r="C206" s="14"/>
      <c r="D206" s="14"/>
      <c r="E206" s="14"/>
      <c r="F206" s="14"/>
      <c r="G206" s="14"/>
      <c r="H206" s="14"/>
      <c r="I206" s="14"/>
      <c r="J206" s="12"/>
      <c r="K206" s="12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2"/>
      <c r="Y206" s="14"/>
      <c r="Z206" s="14"/>
    </row>
    <row r="207" spans="1:26" ht="14.25" customHeight="1">
      <c r="A207" s="14" t="s">
        <v>736</v>
      </c>
      <c r="B207" s="14"/>
      <c r="C207" s="14"/>
      <c r="D207" s="14"/>
      <c r="E207" s="14"/>
      <c r="F207" s="14"/>
      <c r="G207" s="14"/>
      <c r="H207" s="14"/>
      <c r="I207" s="14"/>
      <c r="J207" s="12"/>
      <c r="K207" s="12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2"/>
      <c r="Y207" s="14"/>
      <c r="Z207" s="14"/>
    </row>
    <row r="208" spans="1:26" ht="14.25" customHeight="1">
      <c r="A208" s="14" t="s">
        <v>737</v>
      </c>
      <c r="B208" s="14"/>
      <c r="C208" s="14"/>
      <c r="D208" s="14"/>
      <c r="E208" s="14"/>
      <c r="F208" s="14"/>
      <c r="G208" s="14"/>
      <c r="H208" s="14"/>
      <c r="I208" s="14"/>
      <c r="J208" s="12"/>
      <c r="K208" s="12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2"/>
      <c r="Y208" s="14"/>
      <c r="Z208" s="14"/>
    </row>
    <row r="209" spans="1:26" ht="14.25" customHeight="1">
      <c r="A209" s="14" t="s">
        <v>738</v>
      </c>
      <c r="B209" s="14"/>
      <c r="C209" s="14"/>
      <c r="D209" s="14"/>
      <c r="E209" s="14"/>
      <c r="F209" s="14"/>
      <c r="G209" s="14"/>
      <c r="H209" s="14"/>
      <c r="I209" s="14"/>
      <c r="J209" s="12"/>
      <c r="K209" s="12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2"/>
      <c r="Y209" s="14"/>
      <c r="Z209" s="14"/>
    </row>
    <row r="210" spans="1:26" ht="14.25" customHeight="1">
      <c r="A210" s="14" t="s">
        <v>739</v>
      </c>
      <c r="B210" s="14"/>
      <c r="C210" s="14"/>
      <c r="D210" s="14"/>
      <c r="E210" s="14"/>
      <c r="F210" s="14"/>
      <c r="G210" s="14"/>
      <c r="H210" s="14"/>
      <c r="I210" s="14"/>
      <c r="J210" s="12"/>
      <c r="K210" s="12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2"/>
      <c r="Y210" s="14"/>
      <c r="Z210" s="14"/>
    </row>
    <row r="211" spans="1:26" ht="14.25" customHeight="1">
      <c r="A211" s="14" t="s">
        <v>740</v>
      </c>
      <c r="B211" s="14"/>
      <c r="C211" s="14"/>
      <c r="D211" s="14"/>
      <c r="E211" s="14"/>
      <c r="F211" s="14"/>
      <c r="G211" s="14"/>
      <c r="H211" s="14"/>
      <c r="I211" s="14"/>
      <c r="J211" s="12"/>
      <c r="K211" s="12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2"/>
      <c r="Y211" s="14"/>
      <c r="Z211" s="14"/>
    </row>
    <row r="212" spans="1:26" ht="14.25" customHeight="1">
      <c r="A212" s="14" t="s">
        <v>741</v>
      </c>
      <c r="B212" s="14"/>
      <c r="C212" s="14"/>
      <c r="D212" s="14"/>
      <c r="E212" s="14"/>
      <c r="F212" s="14"/>
      <c r="G212" s="14"/>
      <c r="H212" s="14"/>
      <c r="I212" s="14"/>
      <c r="J212" s="12"/>
      <c r="K212" s="12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2"/>
      <c r="Y212" s="14"/>
      <c r="Z212" s="14"/>
    </row>
    <row r="213" spans="1:26" ht="14.25" customHeight="1">
      <c r="A213" s="14" t="s">
        <v>742</v>
      </c>
      <c r="B213" s="14"/>
      <c r="C213" s="14"/>
      <c r="D213" s="14"/>
      <c r="E213" s="14"/>
      <c r="F213" s="14"/>
      <c r="G213" s="14"/>
      <c r="H213" s="14"/>
      <c r="I213" s="14"/>
      <c r="J213" s="12"/>
      <c r="K213" s="12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2"/>
      <c r="Y213" s="14"/>
      <c r="Z213" s="14"/>
    </row>
    <row r="214" spans="1:26" ht="14.25" customHeight="1">
      <c r="A214" s="14" t="s">
        <v>743</v>
      </c>
      <c r="B214" s="14"/>
      <c r="C214" s="14"/>
      <c r="D214" s="14"/>
      <c r="E214" s="14"/>
      <c r="F214" s="14"/>
      <c r="G214" s="14"/>
      <c r="H214" s="14"/>
      <c r="I214" s="14"/>
      <c r="J214" s="12"/>
      <c r="K214" s="12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2"/>
      <c r="Y214" s="14"/>
      <c r="Z214" s="14"/>
    </row>
    <row r="215" spans="1:26" ht="14.25" customHeight="1">
      <c r="A215" s="14" t="s">
        <v>744</v>
      </c>
      <c r="B215" s="14"/>
      <c r="C215" s="14"/>
      <c r="D215" s="14"/>
      <c r="E215" s="14"/>
      <c r="F215" s="14"/>
      <c r="G215" s="14"/>
      <c r="H215" s="14"/>
      <c r="I215" s="14"/>
      <c r="J215" s="12"/>
      <c r="K215" s="12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2"/>
      <c r="Y215" s="14"/>
      <c r="Z215" s="14"/>
    </row>
    <row r="216" spans="1:26" ht="14.25" customHeight="1">
      <c r="A216" s="14" t="s">
        <v>745</v>
      </c>
      <c r="B216" s="14"/>
      <c r="C216" s="14"/>
      <c r="D216" s="14"/>
      <c r="E216" s="14"/>
      <c r="F216" s="14"/>
      <c r="G216" s="14"/>
      <c r="H216" s="14"/>
      <c r="I216" s="14"/>
      <c r="J216" s="12"/>
      <c r="K216" s="12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2"/>
      <c r="Y216" s="14"/>
      <c r="Z216" s="14"/>
    </row>
    <row r="217" spans="1:26" ht="14.25" customHeight="1">
      <c r="A217" s="14" t="s">
        <v>746</v>
      </c>
      <c r="B217" s="14"/>
      <c r="C217" s="14"/>
      <c r="D217" s="14"/>
      <c r="E217" s="14"/>
      <c r="F217" s="14"/>
      <c r="G217" s="14"/>
      <c r="H217" s="14"/>
      <c r="I217" s="14"/>
      <c r="J217" s="12"/>
      <c r="K217" s="12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2"/>
      <c r="Y217" s="14"/>
      <c r="Z217" s="14"/>
    </row>
    <row r="218" spans="1:26" ht="14.25" customHeight="1">
      <c r="A218" s="14" t="s">
        <v>747</v>
      </c>
      <c r="B218" s="14"/>
      <c r="C218" s="14"/>
      <c r="D218" s="14"/>
      <c r="E218" s="14"/>
      <c r="F218" s="14"/>
      <c r="G218" s="14"/>
      <c r="H218" s="14"/>
      <c r="I218" s="14"/>
      <c r="J218" s="12"/>
      <c r="K218" s="12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2"/>
      <c r="Y218" s="14"/>
      <c r="Z218" s="14"/>
    </row>
    <row r="219" spans="1:26" ht="14.25" customHeight="1">
      <c r="A219" s="14" t="s">
        <v>748</v>
      </c>
      <c r="B219" s="14"/>
      <c r="C219" s="14"/>
      <c r="D219" s="14"/>
      <c r="E219" s="14"/>
      <c r="F219" s="14"/>
      <c r="G219" s="14"/>
      <c r="H219" s="14"/>
      <c r="I219" s="14"/>
      <c r="J219" s="12"/>
      <c r="K219" s="12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2"/>
      <c r="Y219" s="14"/>
      <c r="Z219" s="14"/>
    </row>
    <row r="220" spans="1:26" ht="14.25" customHeight="1">
      <c r="A220" s="14" t="s">
        <v>749</v>
      </c>
      <c r="B220" s="14"/>
      <c r="C220" s="14"/>
      <c r="D220" s="14"/>
      <c r="E220" s="14"/>
      <c r="F220" s="14"/>
      <c r="G220" s="14"/>
      <c r="H220" s="14"/>
      <c r="I220" s="14"/>
      <c r="J220" s="12"/>
      <c r="K220" s="12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2"/>
      <c r="Y220" s="14"/>
      <c r="Z220" s="14"/>
    </row>
    <row r="221" spans="1:26" ht="14.25" customHeight="1">
      <c r="A221" s="14" t="s">
        <v>750</v>
      </c>
      <c r="B221" s="14"/>
      <c r="C221" s="14"/>
      <c r="D221" s="14"/>
      <c r="E221" s="14"/>
      <c r="F221" s="14"/>
      <c r="G221" s="14"/>
      <c r="H221" s="14"/>
      <c r="I221" s="14"/>
      <c r="J221" s="12"/>
      <c r="K221" s="12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2"/>
      <c r="Y221" s="14"/>
      <c r="Z221" s="14"/>
    </row>
    <row r="222" spans="1:26" ht="14.25" customHeight="1">
      <c r="A222" s="14" t="s">
        <v>751</v>
      </c>
      <c r="B222" s="14"/>
      <c r="C222" s="14"/>
      <c r="D222" s="14"/>
      <c r="E222" s="14"/>
      <c r="F222" s="14"/>
      <c r="G222" s="14"/>
      <c r="H222" s="14"/>
      <c r="I222" s="14"/>
      <c r="J222" s="12"/>
      <c r="K222" s="12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2"/>
      <c r="Y222" s="14"/>
      <c r="Z222" s="14"/>
    </row>
    <row r="223" spans="1:26" ht="14.25" customHeight="1">
      <c r="A223" s="14" t="s">
        <v>752</v>
      </c>
      <c r="B223" s="14"/>
      <c r="C223" s="14"/>
      <c r="D223" s="14"/>
      <c r="E223" s="14"/>
      <c r="F223" s="14"/>
      <c r="G223" s="14"/>
      <c r="H223" s="14"/>
      <c r="I223" s="14"/>
      <c r="J223" s="12"/>
      <c r="K223" s="12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2"/>
      <c r="Y223" s="14"/>
      <c r="Z223" s="14"/>
    </row>
    <row r="224" spans="1:26" ht="14.25" customHeight="1">
      <c r="A224" s="14" t="s">
        <v>753</v>
      </c>
      <c r="B224" s="14"/>
      <c r="C224" s="14"/>
      <c r="D224" s="14"/>
      <c r="E224" s="14"/>
      <c r="F224" s="14"/>
      <c r="G224" s="14"/>
      <c r="H224" s="14"/>
      <c r="I224" s="14"/>
      <c r="J224" s="12"/>
      <c r="K224" s="12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2"/>
      <c r="Y224" s="14"/>
      <c r="Z224" s="14"/>
    </row>
    <row r="225" spans="1:26" ht="14.25" customHeight="1">
      <c r="A225" s="14" t="s">
        <v>754</v>
      </c>
      <c r="B225" s="14"/>
      <c r="C225" s="14"/>
      <c r="D225" s="14"/>
      <c r="E225" s="14"/>
      <c r="F225" s="14"/>
      <c r="G225" s="14"/>
      <c r="H225" s="14"/>
      <c r="I225" s="14"/>
      <c r="J225" s="12"/>
      <c r="K225" s="12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2"/>
      <c r="Y225" s="14"/>
      <c r="Z225" s="14"/>
    </row>
    <row r="226" spans="1:26" ht="14.25" customHeight="1">
      <c r="A226" s="14" t="s">
        <v>755</v>
      </c>
      <c r="B226" s="14"/>
      <c r="C226" s="14"/>
      <c r="D226" s="14"/>
      <c r="E226" s="14"/>
      <c r="F226" s="14"/>
      <c r="G226" s="14"/>
      <c r="H226" s="14"/>
      <c r="I226" s="14"/>
      <c r="J226" s="12"/>
      <c r="K226" s="12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2"/>
      <c r="Y226" s="14"/>
      <c r="Z226" s="14"/>
    </row>
    <row r="227" spans="1:26" ht="14.25" customHeight="1">
      <c r="A227" s="14" t="s">
        <v>756</v>
      </c>
      <c r="B227" s="14"/>
      <c r="C227" s="14"/>
      <c r="D227" s="14"/>
      <c r="E227" s="14"/>
      <c r="F227" s="14"/>
      <c r="G227" s="14"/>
      <c r="H227" s="14"/>
      <c r="I227" s="14"/>
      <c r="J227" s="12"/>
      <c r="K227" s="12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2"/>
      <c r="Y227" s="14"/>
      <c r="Z227" s="14"/>
    </row>
    <row r="228" spans="1:26" ht="14.25" customHeight="1">
      <c r="A228" s="14" t="s">
        <v>757</v>
      </c>
      <c r="B228" s="14"/>
      <c r="C228" s="14"/>
      <c r="D228" s="14"/>
      <c r="E228" s="14"/>
      <c r="F228" s="14"/>
      <c r="G228" s="14"/>
      <c r="H228" s="14"/>
      <c r="I228" s="14"/>
      <c r="J228" s="12"/>
      <c r="K228" s="12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2"/>
      <c r="Y228" s="14"/>
      <c r="Z228" s="14"/>
    </row>
    <row r="229" spans="1:26" ht="14.25" customHeight="1">
      <c r="A229" s="14" t="s">
        <v>758</v>
      </c>
      <c r="B229" s="14"/>
      <c r="C229" s="14"/>
      <c r="D229" s="14"/>
      <c r="E229" s="14"/>
      <c r="F229" s="14"/>
      <c r="G229" s="14"/>
      <c r="H229" s="14"/>
      <c r="I229" s="14"/>
      <c r="J229" s="12"/>
      <c r="K229" s="12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2"/>
      <c r="Y229" s="14"/>
      <c r="Z229" s="14"/>
    </row>
    <row r="230" spans="1:26" ht="14.25" customHeight="1">
      <c r="A230" s="14" t="s">
        <v>759</v>
      </c>
      <c r="B230" s="14"/>
      <c r="C230" s="14"/>
      <c r="D230" s="14"/>
      <c r="E230" s="14"/>
      <c r="F230" s="14"/>
      <c r="G230" s="14"/>
      <c r="H230" s="14"/>
      <c r="I230" s="14"/>
      <c r="J230" s="12"/>
      <c r="K230" s="12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2"/>
      <c r="Y230" s="14"/>
      <c r="Z230" s="14"/>
    </row>
    <row r="231" spans="1:26" ht="14.25" customHeight="1">
      <c r="A231" s="14" t="s">
        <v>760</v>
      </c>
      <c r="B231" s="14"/>
      <c r="C231" s="14"/>
      <c r="D231" s="14"/>
      <c r="E231" s="14"/>
      <c r="F231" s="14"/>
      <c r="G231" s="14"/>
      <c r="H231" s="14"/>
      <c r="I231" s="14"/>
      <c r="J231" s="12"/>
      <c r="K231" s="12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2"/>
      <c r="Y231" s="14"/>
      <c r="Z231" s="14"/>
    </row>
    <row r="232" spans="1:26" ht="14.25" customHeight="1">
      <c r="A232" s="14" t="s">
        <v>761</v>
      </c>
      <c r="B232" s="14"/>
      <c r="C232" s="14"/>
      <c r="D232" s="14"/>
      <c r="E232" s="14"/>
      <c r="F232" s="14"/>
      <c r="G232" s="14"/>
      <c r="H232" s="14"/>
      <c r="I232" s="14"/>
      <c r="J232" s="12"/>
      <c r="K232" s="12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2"/>
      <c r="Y232" s="14"/>
      <c r="Z232" s="14"/>
    </row>
    <row r="233" spans="1:26" ht="14.25" customHeight="1">
      <c r="A233" s="14" t="s">
        <v>762</v>
      </c>
      <c r="B233" s="14"/>
      <c r="C233" s="14"/>
      <c r="D233" s="14"/>
      <c r="E233" s="14"/>
      <c r="F233" s="14"/>
      <c r="G233" s="14"/>
      <c r="H233" s="14"/>
      <c r="I233" s="14"/>
      <c r="J233" s="12"/>
      <c r="K233" s="12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2"/>
      <c r="Y233" s="14"/>
      <c r="Z233" s="14"/>
    </row>
    <row r="234" spans="1:26" ht="14.25" customHeight="1">
      <c r="A234" s="14" t="s">
        <v>763</v>
      </c>
      <c r="B234" s="14"/>
      <c r="C234" s="14"/>
      <c r="D234" s="14"/>
      <c r="E234" s="14"/>
      <c r="F234" s="14"/>
      <c r="G234" s="14"/>
      <c r="H234" s="14"/>
      <c r="I234" s="14"/>
      <c r="J234" s="12"/>
      <c r="K234" s="12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2"/>
      <c r="Y234" s="14"/>
      <c r="Z234" s="14"/>
    </row>
    <row r="235" spans="1:26" ht="14.25" customHeight="1">
      <c r="A235" s="14" t="s">
        <v>764</v>
      </c>
      <c r="B235" s="14"/>
      <c r="C235" s="14"/>
      <c r="D235" s="14"/>
      <c r="E235" s="14"/>
      <c r="F235" s="14"/>
      <c r="G235" s="14"/>
      <c r="H235" s="14"/>
      <c r="I235" s="14"/>
      <c r="J235" s="12"/>
      <c r="K235" s="12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2"/>
      <c r="Y235" s="14"/>
      <c r="Z235" s="14"/>
    </row>
    <row r="236" spans="1:26" ht="14.25" customHeight="1">
      <c r="A236" s="14" t="s">
        <v>765</v>
      </c>
      <c r="B236" s="14"/>
      <c r="C236" s="14"/>
      <c r="D236" s="14"/>
      <c r="E236" s="14"/>
      <c r="F236" s="14"/>
      <c r="G236" s="14"/>
      <c r="H236" s="14"/>
      <c r="I236" s="14"/>
      <c r="J236" s="12"/>
      <c r="K236" s="12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2"/>
      <c r="Y236" s="14"/>
      <c r="Z236" s="14"/>
    </row>
    <row r="237" spans="1:26" ht="14.25" customHeight="1">
      <c r="A237" s="14" t="s">
        <v>766</v>
      </c>
      <c r="B237" s="14"/>
      <c r="C237" s="14"/>
      <c r="D237" s="14"/>
      <c r="E237" s="14"/>
      <c r="F237" s="14"/>
      <c r="G237" s="14"/>
      <c r="H237" s="14"/>
      <c r="I237" s="14"/>
      <c r="J237" s="12"/>
      <c r="K237" s="12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2"/>
      <c r="Y237" s="14"/>
      <c r="Z237" s="14"/>
    </row>
    <row r="238" spans="1:26" ht="14.25" customHeight="1">
      <c r="A238" s="14" t="s">
        <v>767</v>
      </c>
      <c r="B238" s="14"/>
      <c r="C238" s="14"/>
      <c r="D238" s="14"/>
      <c r="E238" s="14"/>
      <c r="F238" s="14"/>
      <c r="G238" s="14"/>
      <c r="H238" s="14"/>
      <c r="I238" s="14"/>
      <c r="J238" s="12"/>
      <c r="K238" s="12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2"/>
      <c r="Y238" s="14"/>
      <c r="Z238" s="14"/>
    </row>
    <row r="239" spans="1:26" ht="14.25" customHeight="1">
      <c r="A239" s="14" t="s">
        <v>768</v>
      </c>
      <c r="B239" s="14"/>
      <c r="C239" s="14"/>
      <c r="D239" s="14"/>
      <c r="E239" s="14"/>
      <c r="F239" s="14"/>
      <c r="G239" s="14"/>
      <c r="H239" s="14"/>
      <c r="I239" s="14"/>
      <c r="J239" s="12"/>
      <c r="K239" s="12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2"/>
      <c r="Y239" s="14"/>
      <c r="Z239" s="14"/>
    </row>
    <row r="240" spans="1:26" ht="14.25" customHeight="1">
      <c r="A240" s="14" t="s">
        <v>769</v>
      </c>
      <c r="B240" s="14"/>
      <c r="C240" s="14"/>
      <c r="D240" s="14"/>
      <c r="E240" s="14"/>
      <c r="F240" s="14"/>
      <c r="G240" s="14"/>
      <c r="H240" s="14"/>
      <c r="I240" s="14"/>
      <c r="J240" s="12"/>
      <c r="K240" s="12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2"/>
      <c r="Y240" s="14"/>
      <c r="Z240" s="14"/>
    </row>
    <row r="241" spans="1:26" ht="14.25" customHeight="1">
      <c r="A241" s="14" t="s">
        <v>770</v>
      </c>
      <c r="B241" s="14"/>
      <c r="C241" s="14"/>
      <c r="D241" s="14"/>
      <c r="E241" s="14"/>
      <c r="F241" s="14"/>
      <c r="G241" s="14"/>
      <c r="H241" s="14"/>
      <c r="I241" s="14"/>
      <c r="J241" s="12"/>
      <c r="K241" s="12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2"/>
      <c r="Y241" s="14"/>
      <c r="Z241" s="14"/>
    </row>
    <row r="242" spans="1:26" ht="14.25" customHeight="1">
      <c r="A242" s="14" t="s">
        <v>771</v>
      </c>
      <c r="B242" s="14"/>
      <c r="C242" s="14"/>
      <c r="D242" s="14"/>
      <c r="E242" s="14"/>
      <c r="F242" s="14"/>
      <c r="G242" s="14"/>
      <c r="H242" s="14"/>
      <c r="I242" s="14"/>
      <c r="J242" s="12"/>
      <c r="K242" s="12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2"/>
      <c r="Y242" s="14"/>
      <c r="Z242" s="14"/>
    </row>
    <row r="243" spans="1:26" ht="14.25" customHeight="1">
      <c r="A243" s="14" t="s">
        <v>772</v>
      </c>
      <c r="B243" s="14"/>
      <c r="C243" s="14"/>
      <c r="D243" s="14"/>
      <c r="E243" s="14"/>
      <c r="F243" s="14"/>
      <c r="G243" s="14"/>
      <c r="H243" s="14"/>
      <c r="I243" s="14"/>
      <c r="J243" s="12"/>
      <c r="K243" s="12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2"/>
      <c r="Y243" s="14"/>
      <c r="Z243" s="14"/>
    </row>
    <row r="244" spans="1:26" ht="14.25" customHeight="1">
      <c r="A244" s="14" t="s">
        <v>773</v>
      </c>
      <c r="B244" s="14"/>
      <c r="C244" s="14"/>
      <c r="D244" s="14"/>
      <c r="E244" s="14"/>
      <c r="F244" s="14"/>
      <c r="G244" s="14"/>
      <c r="H244" s="14"/>
      <c r="I244" s="14"/>
      <c r="J244" s="12"/>
      <c r="K244" s="12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2"/>
      <c r="Y244" s="14"/>
      <c r="Z244" s="14"/>
    </row>
    <row r="245" spans="1:26" ht="14.25" customHeight="1">
      <c r="A245" s="14" t="s">
        <v>774</v>
      </c>
      <c r="B245" s="14"/>
      <c r="C245" s="14"/>
      <c r="D245" s="14"/>
      <c r="E245" s="14"/>
      <c r="F245" s="14"/>
      <c r="G245" s="14"/>
      <c r="H245" s="14"/>
      <c r="I245" s="14"/>
      <c r="J245" s="12"/>
      <c r="K245" s="12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2"/>
      <c r="Y245" s="14"/>
      <c r="Z245" s="14"/>
    </row>
    <row r="246" spans="1:26" ht="14.25" customHeight="1">
      <c r="A246" s="14" t="s">
        <v>775</v>
      </c>
      <c r="B246" s="14"/>
      <c r="C246" s="14"/>
      <c r="D246" s="14"/>
      <c r="E246" s="14"/>
      <c r="F246" s="14"/>
      <c r="G246" s="14"/>
      <c r="H246" s="14"/>
      <c r="I246" s="14"/>
      <c r="J246" s="12"/>
      <c r="K246" s="12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2"/>
      <c r="Y246" s="14"/>
      <c r="Z246" s="14"/>
    </row>
    <row r="247" spans="1:26" ht="14.25" customHeight="1">
      <c r="A247" s="14" t="s">
        <v>776</v>
      </c>
      <c r="B247" s="14"/>
      <c r="C247" s="14"/>
      <c r="D247" s="14"/>
      <c r="E247" s="14"/>
      <c r="F247" s="14"/>
      <c r="G247" s="14"/>
      <c r="H247" s="14"/>
      <c r="I247" s="14"/>
      <c r="J247" s="12"/>
      <c r="K247" s="12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2"/>
      <c r="Y247" s="14"/>
      <c r="Z247" s="14"/>
    </row>
    <row r="248" spans="1:26" ht="14.25" customHeight="1">
      <c r="A248" s="14" t="s">
        <v>777</v>
      </c>
      <c r="B248" s="14"/>
      <c r="C248" s="14"/>
      <c r="D248" s="14"/>
      <c r="E248" s="14"/>
      <c r="F248" s="14"/>
      <c r="G248" s="14"/>
      <c r="H248" s="14"/>
      <c r="I248" s="14"/>
      <c r="J248" s="12"/>
      <c r="K248" s="12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2"/>
      <c r="Y248" s="14"/>
      <c r="Z248" s="14"/>
    </row>
    <row r="249" spans="1:26" ht="14.25" customHeight="1">
      <c r="A249" s="14" t="s">
        <v>778</v>
      </c>
      <c r="B249" s="14"/>
      <c r="C249" s="14"/>
      <c r="D249" s="14"/>
      <c r="E249" s="14"/>
      <c r="F249" s="14"/>
      <c r="G249" s="14"/>
      <c r="H249" s="14"/>
      <c r="I249" s="14"/>
      <c r="J249" s="12"/>
      <c r="K249" s="12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2"/>
      <c r="Y249" s="14"/>
      <c r="Z249" s="14"/>
    </row>
    <row r="250" spans="1:26" ht="14.25" customHeight="1">
      <c r="A250" s="14" t="s">
        <v>779</v>
      </c>
      <c r="B250" s="14"/>
      <c r="C250" s="14"/>
      <c r="D250" s="14"/>
      <c r="E250" s="14"/>
      <c r="F250" s="14"/>
      <c r="G250" s="14"/>
      <c r="H250" s="14"/>
      <c r="I250" s="14"/>
      <c r="J250" s="12"/>
      <c r="K250" s="12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2"/>
      <c r="Y250" s="14"/>
      <c r="Z250" s="14"/>
    </row>
    <row r="251" spans="1:26" ht="14.25" customHeight="1">
      <c r="A251" s="14" t="s">
        <v>780</v>
      </c>
      <c r="B251" s="14"/>
      <c r="C251" s="14"/>
      <c r="D251" s="14"/>
      <c r="E251" s="14"/>
      <c r="F251" s="14"/>
      <c r="G251" s="14"/>
      <c r="H251" s="14"/>
      <c r="I251" s="14"/>
      <c r="J251" s="12"/>
      <c r="K251" s="12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2"/>
      <c r="Y251" s="14"/>
      <c r="Z251" s="14"/>
    </row>
    <row r="252" spans="1:26" ht="14.25" customHeight="1">
      <c r="A252" s="14" t="s">
        <v>781</v>
      </c>
      <c r="B252" s="14"/>
      <c r="C252" s="14"/>
      <c r="D252" s="14"/>
      <c r="E252" s="14"/>
      <c r="F252" s="14"/>
      <c r="G252" s="14"/>
      <c r="H252" s="14"/>
      <c r="I252" s="14"/>
      <c r="J252" s="12"/>
      <c r="K252" s="12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2"/>
      <c r="Y252" s="14"/>
      <c r="Z252" s="14"/>
    </row>
    <row r="253" spans="1:26" ht="14.25" customHeight="1">
      <c r="A253" s="14" t="s">
        <v>782</v>
      </c>
      <c r="B253" s="14"/>
      <c r="C253" s="14"/>
      <c r="D253" s="14"/>
      <c r="E253" s="14"/>
      <c r="F253" s="14"/>
      <c r="G253" s="14"/>
      <c r="H253" s="14"/>
      <c r="I253" s="14"/>
      <c r="J253" s="12"/>
      <c r="K253" s="12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2"/>
      <c r="Y253" s="14"/>
      <c r="Z253" s="14"/>
    </row>
    <row r="254" spans="1:26" ht="14.25" customHeight="1">
      <c r="A254" s="14" t="s">
        <v>783</v>
      </c>
      <c r="B254" s="14"/>
      <c r="C254" s="14"/>
      <c r="D254" s="14"/>
      <c r="E254" s="14"/>
      <c r="F254" s="14"/>
      <c r="G254" s="14"/>
      <c r="H254" s="14"/>
      <c r="I254" s="14"/>
      <c r="J254" s="12"/>
      <c r="K254" s="12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2"/>
      <c r="Y254" s="14"/>
      <c r="Z254" s="14"/>
    </row>
    <row r="255" spans="1:26" ht="14.25" customHeight="1">
      <c r="A255" s="14" t="s">
        <v>784</v>
      </c>
      <c r="B255" s="14"/>
      <c r="C255" s="14"/>
      <c r="D255" s="14"/>
      <c r="E255" s="14"/>
      <c r="F255" s="14"/>
      <c r="G255" s="14"/>
      <c r="H255" s="14"/>
      <c r="I255" s="14"/>
      <c r="J255" s="12"/>
      <c r="K255" s="12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2"/>
      <c r="Y255" s="14"/>
      <c r="Z255" s="14"/>
    </row>
    <row r="256" spans="1:26" ht="14.25" customHeight="1">
      <c r="A256" s="14" t="s">
        <v>785</v>
      </c>
      <c r="B256" s="14"/>
      <c r="C256" s="14"/>
      <c r="D256" s="14"/>
      <c r="E256" s="14"/>
      <c r="F256" s="14"/>
      <c r="G256" s="14"/>
      <c r="H256" s="14"/>
      <c r="I256" s="14"/>
      <c r="J256" s="12"/>
      <c r="K256" s="12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2"/>
      <c r="Y256" s="14"/>
      <c r="Z256" s="14"/>
    </row>
    <row r="257" spans="1:26" ht="14.25" customHeight="1">
      <c r="A257" s="14" t="s">
        <v>786</v>
      </c>
      <c r="B257" s="14"/>
      <c r="C257" s="14"/>
      <c r="D257" s="14"/>
      <c r="E257" s="14"/>
      <c r="F257" s="14"/>
      <c r="G257" s="14"/>
      <c r="H257" s="14"/>
      <c r="I257" s="14"/>
      <c r="J257" s="12"/>
      <c r="K257" s="12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2"/>
      <c r="Y257" s="14"/>
      <c r="Z257" s="14"/>
    </row>
    <row r="258" spans="1:26" ht="14.25" customHeight="1">
      <c r="A258" s="14" t="s">
        <v>787</v>
      </c>
      <c r="B258" s="14"/>
      <c r="C258" s="14"/>
      <c r="D258" s="14"/>
      <c r="E258" s="14"/>
      <c r="F258" s="14"/>
      <c r="G258" s="14"/>
      <c r="H258" s="14"/>
      <c r="I258" s="14"/>
      <c r="J258" s="12"/>
      <c r="K258" s="12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2"/>
      <c r="Y258" s="14"/>
      <c r="Z258" s="14"/>
    </row>
    <row r="259" spans="1:26" ht="14.25" customHeight="1">
      <c r="A259" s="14" t="s">
        <v>788</v>
      </c>
      <c r="B259" s="14"/>
      <c r="C259" s="14"/>
      <c r="D259" s="14"/>
      <c r="E259" s="14"/>
      <c r="F259" s="14"/>
      <c r="G259" s="14"/>
      <c r="H259" s="14"/>
      <c r="I259" s="14"/>
      <c r="J259" s="12"/>
      <c r="K259" s="12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2"/>
      <c r="Y259" s="14"/>
      <c r="Z259" s="14"/>
    </row>
    <row r="260" spans="1:26" ht="14.25" customHeight="1">
      <c r="A260" s="14" t="s">
        <v>789</v>
      </c>
      <c r="B260" s="14"/>
      <c r="C260" s="14"/>
      <c r="D260" s="14"/>
      <c r="E260" s="14"/>
      <c r="F260" s="14"/>
      <c r="G260" s="14"/>
      <c r="H260" s="14"/>
      <c r="I260" s="14"/>
      <c r="J260" s="12"/>
      <c r="K260" s="12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2"/>
      <c r="Y260" s="14"/>
      <c r="Z260" s="14"/>
    </row>
    <row r="261" spans="1:26" ht="14.25" customHeight="1">
      <c r="A261" s="14" t="s">
        <v>790</v>
      </c>
      <c r="B261" s="14"/>
      <c r="C261" s="14"/>
      <c r="D261" s="14"/>
      <c r="E261" s="14"/>
      <c r="F261" s="14"/>
      <c r="G261" s="14"/>
      <c r="H261" s="14"/>
      <c r="I261" s="14"/>
      <c r="J261" s="12"/>
      <c r="K261" s="12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2"/>
      <c r="Y261" s="14"/>
      <c r="Z261" s="14"/>
    </row>
    <row r="262" spans="1:26" ht="14.25" customHeight="1">
      <c r="A262" s="14" t="s">
        <v>791</v>
      </c>
      <c r="B262" s="14"/>
      <c r="C262" s="14"/>
      <c r="D262" s="14"/>
      <c r="E262" s="14"/>
      <c r="F262" s="14"/>
      <c r="G262" s="14"/>
      <c r="H262" s="14"/>
      <c r="I262" s="14"/>
      <c r="J262" s="12"/>
      <c r="K262" s="12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2"/>
      <c r="Y262" s="14"/>
      <c r="Z262" s="14"/>
    </row>
    <row r="263" spans="1:26" ht="14.25" customHeight="1">
      <c r="A263" s="14" t="s">
        <v>792</v>
      </c>
      <c r="B263" s="14"/>
      <c r="C263" s="14"/>
      <c r="D263" s="14"/>
      <c r="E263" s="14"/>
      <c r="F263" s="14"/>
      <c r="G263" s="14"/>
      <c r="H263" s="14"/>
      <c r="I263" s="14"/>
      <c r="J263" s="12"/>
      <c r="K263" s="12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2"/>
      <c r="Y263" s="14"/>
      <c r="Z263" s="14"/>
    </row>
    <row r="264" spans="1:26" ht="14.25" customHeight="1">
      <c r="A264" s="14" t="s">
        <v>793</v>
      </c>
      <c r="B264" s="14"/>
      <c r="C264" s="14"/>
      <c r="D264" s="14"/>
      <c r="E264" s="14"/>
      <c r="F264" s="14"/>
      <c r="G264" s="14"/>
      <c r="H264" s="14"/>
      <c r="I264" s="14"/>
      <c r="J264" s="12"/>
      <c r="K264" s="12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2"/>
      <c r="Y264" s="14"/>
      <c r="Z264" s="14"/>
    </row>
    <row r="265" spans="1:26" ht="14.25" customHeight="1">
      <c r="A265" s="14" t="s">
        <v>794</v>
      </c>
      <c r="B265" s="14"/>
      <c r="C265" s="14"/>
      <c r="D265" s="14"/>
      <c r="E265" s="14"/>
      <c r="F265" s="14"/>
      <c r="G265" s="14"/>
      <c r="H265" s="14"/>
      <c r="I265" s="14"/>
      <c r="J265" s="12"/>
      <c r="K265" s="12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2"/>
      <c r="Y265" s="14"/>
      <c r="Z265" s="14"/>
    </row>
    <row r="266" spans="1:26" ht="14.25" customHeight="1">
      <c r="A266" s="14" t="s">
        <v>795</v>
      </c>
      <c r="B266" s="14"/>
      <c r="C266" s="14"/>
      <c r="D266" s="14"/>
      <c r="E266" s="14"/>
      <c r="F266" s="14"/>
      <c r="G266" s="14"/>
      <c r="H266" s="14"/>
      <c r="I266" s="14"/>
      <c r="J266" s="12"/>
      <c r="K266" s="12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2"/>
      <c r="Y266" s="14"/>
      <c r="Z266" s="14"/>
    </row>
    <row r="267" spans="1:26" ht="14.25" customHeight="1">
      <c r="A267" s="14" t="s">
        <v>796</v>
      </c>
      <c r="B267" s="14"/>
      <c r="C267" s="14"/>
      <c r="D267" s="14"/>
      <c r="E267" s="14"/>
      <c r="F267" s="14"/>
      <c r="G267" s="14"/>
      <c r="H267" s="14"/>
      <c r="I267" s="14"/>
      <c r="J267" s="12"/>
      <c r="K267" s="12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2"/>
      <c r="Y267" s="14"/>
      <c r="Z267" s="14"/>
    </row>
    <row r="268" spans="1:26" ht="14.25" customHeight="1">
      <c r="A268" s="14" t="s">
        <v>797</v>
      </c>
      <c r="B268" s="14"/>
      <c r="C268" s="14"/>
      <c r="D268" s="14"/>
      <c r="E268" s="14"/>
      <c r="F268" s="14"/>
      <c r="G268" s="14"/>
      <c r="H268" s="14"/>
      <c r="I268" s="14"/>
      <c r="J268" s="12"/>
      <c r="K268" s="12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2"/>
      <c r="Y268" s="14"/>
      <c r="Z268" s="14"/>
    </row>
    <row r="269" spans="1:26" ht="14.25" customHeight="1">
      <c r="A269" s="14" t="s">
        <v>798</v>
      </c>
      <c r="B269" s="14"/>
      <c r="C269" s="14"/>
      <c r="D269" s="14"/>
      <c r="E269" s="14"/>
      <c r="F269" s="14"/>
      <c r="G269" s="14"/>
      <c r="H269" s="14"/>
      <c r="I269" s="14"/>
      <c r="J269" s="12"/>
      <c r="K269" s="12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2"/>
      <c r="Y269" s="14"/>
      <c r="Z269" s="14"/>
    </row>
    <row r="270" spans="1:26" ht="14.25" customHeight="1">
      <c r="A270" s="14" t="s">
        <v>799</v>
      </c>
      <c r="B270" s="14"/>
      <c r="C270" s="14"/>
      <c r="D270" s="14"/>
      <c r="E270" s="14"/>
      <c r="F270" s="14"/>
      <c r="G270" s="14"/>
      <c r="H270" s="14"/>
      <c r="I270" s="14"/>
      <c r="J270" s="12"/>
      <c r="K270" s="12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2"/>
      <c r="Y270" s="14"/>
      <c r="Z270" s="14"/>
    </row>
    <row r="271" spans="1:26" ht="14.25" customHeight="1">
      <c r="A271" s="14" t="s">
        <v>800</v>
      </c>
      <c r="B271" s="14"/>
      <c r="C271" s="14"/>
      <c r="D271" s="14"/>
      <c r="E271" s="14"/>
      <c r="F271" s="14"/>
      <c r="G271" s="14"/>
      <c r="H271" s="14"/>
      <c r="I271" s="14"/>
      <c r="J271" s="12"/>
      <c r="K271" s="12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2"/>
      <c r="Y271" s="14"/>
      <c r="Z271" s="14"/>
    </row>
    <row r="272" spans="1:26" ht="14.25" customHeight="1">
      <c r="A272" s="14" t="s">
        <v>801</v>
      </c>
      <c r="B272" s="14"/>
      <c r="C272" s="14"/>
      <c r="D272" s="14"/>
      <c r="E272" s="14"/>
      <c r="F272" s="14"/>
      <c r="G272" s="14"/>
      <c r="H272" s="14"/>
      <c r="I272" s="14"/>
      <c r="J272" s="12"/>
      <c r="K272" s="12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2"/>
      <c r="Y272" s="14"/>
      <c r="Z272" s="14"/>
    </row>
    <row r="273" spans="1:26" ht="14.25" customHeight="1">
      <c r="A273" s="14" t="s">
        <v>802</v>
      </c>
      <c r="B273" s="14"/>
      <c r="C273" s="14"/>
      <c r="D273" s="14"/>
      <c r="E273" s="14"/>
      <c r="F273" s="14"/>
      <c r="G273" s="14"/>
      <c r="H273" s="14"/>
      <c r="I273" s="14"/>
      <c r="J273" s="12"/>
      <c r="K273" s="12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2"/>
      <c r="Y273" s="14"/>
      <c r="Z273" s="14"/>
    </row>
    <row r="274" spans="1:26" ht="14.25" customHeight="1">
      <c r="A274" s="14" t="s">
        <v>803</v>
      </c>
      <c r="B274" s="14"/>
      <c r="C274" s="14"/>
      <c r="D274" s="14"/>
      <c r="E274" s="14"/>
      <c r="F274" s="14"/>
      <c r="G274" s="14"/>
      <c r="H274" s="14"/>
      <c r="I274" s="14"/>
      <c r="J274" s="12"/>
      <c r="K274" s="12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2"/>
      <c r="Y274" s="14"/>
      <c r="Z274" s="14"/>
    </row>
    <row r="275" spans="1:26" ht="14.25" customHeight="1">
      <c r="A275" s="14" t="s">
        <v>804</v>
      </c>
      <c r="B275" s="14"/>
      <c r="C275" s="14"/>
      <c r="D275" s="14"/>
      <c r="E275" s="14"/>
      <c r="F275" s="14"/>
      <c r="G275" s="14"/>
      <c r="H275" s="14"/>
      <c r="I275" s="14"/>
      <c r="J275" s="12"/>
      <c r="K275" s="12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2"/>
      <c r="Y275" s="14"/>
      <c r="Z275" s="14"/>
    </row>
    <row r="276" spans="1:26" ht="14.25" customHeight="1">
      <c r="A276" s="14" t="s">
        <v>805</v>
      </c>
      <c r="B276" s="14"/>
      <c r="C276" s="14"/>
      <c r="D276" s="14"/>
      <c r="E276" s="14"/>
      <c r="F276" s="14"/>
      <c r="G276" s="14"/>
      <c r="H276" s="14"/>
      <c r="I276" s="14"/>
      <c r="J276" s="12"/>
      <c r="K276" s="12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2"/>
      <c r="Y276" s="14"/>
      <c r="Z276" s="14"/>
    </row>
    <row r="277" spans="1:26" ht="14.25" customHeight="1">
      <c r="A277" s="14" t="s">
        <v>806</v>
      </c>
      <c r="B277" s="14"/>
      <c r="C277" s="14"/>
      <c r="D277" s="14"/>
      <c r="E277" s="14"/>
      <c r="F277" s="14"/>
      <c r="G277" s="14"/>
      <c r="H277" s="14"/>
      <c r="I277" s="14"/>
      <c r="J277" s="12"/>
      <c r="K277" s="12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2"/>
      <c r="Y277" s="14"/>
      <c r="Z277" s="14"/>
    </row>
    <row r="278" spans="1:26" ht="14.25" customHeight="1">
      <c r="A278" s="14" t="s">
        <v>807</v>
      </c>
      <c r="B278" s="14"/>
      <c r="C278" s="14"/>
      <c r="D278" s="14"/>
      <c r="E278" s="14"/>
      <c r="F278" s="14"/>
      <c r="G278" s="14"/>
      <c r="H278" s="14"/>
      <c r="I278" s="14"/>
      <c r="J278" s="12"/>
      <c r="K278" s="12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2"/>
      <c r="Y278" s="14"/>
      <c r="Z278" s="14"/>
    </row>
    <row r="279" spans="1:26" ht="14.25" customHeight="1">
      <c r="A279" s="14" t="s">
        <v>808</v>
      </c>
      <c r="B279" s="14"/>
      <c r="C279" s="14"/>
      <c r="D279" s="14"/>
      <c r="E279" s="14"/>
      <c r="F279" s="14"/>
      <c r="G279" s="14"/>
      <c r="H279" s="14"/>
      <c r="I279" s="14"/>
      <c r="J279" s="12"/>
      <c r="K279" s="12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2"/>
      <c r="Y279" s="14"/>
      <c r="Z279" s="14"/>
    </row>
    <row r="280" spans="1:26" ht="14.25" customHeight="1">
      <c r="A280" s="14" t="s">
        <v>809</v>
      </c>
      <c r="B280" s="14"/>
      <c r="C280" s="14"/>
      <c r="D280" s="14"/>
      <c r="E280" s="14"/>
      <c r="F280" s="14"/>
      <c r="G280" s="14"/>
      <c r="H280" s="14"/>
      <c r="I280" s="14"/>
      <c r="J280" s="12"/>
      <c r="K280" s="12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2"/>
      <c r="Y280" s="14"/>
      <c r="Z280" s="14"/>
    </row>
    <row r="281" spans="1:26" ht="14.25" customHeight="1">
      <c r="A281" s="14" t="s">
        <v>810</v>
      </c>
      <c r="B281" s="14"/>
      <c r="C281" s="14"/>
      <c r="D281" s="14"/>
      <c r="E281" s="14"/>
      <c r="F281" s="14"/>
      <c r="G281" s="14"/>
      <c r="H281" s="14"/>
      <c r="I281" s="14"/>
      <c r="J281" s="12"/>
      <c r="K281" s="12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2"/>
      <c r="Y281" s="14"/>
      <c r="Z281" s="14"/>
    </row>
    <row r="282" spans="1:26" ht="14.25" customHeight="1">
      <c r="A282" s="14" t="s">
        <v>811</v>
      </c>
      <c r="B282" s="14"/>
      <c r="C282" s="14"/>
      <c r="D282" s="14"/>
      <c r="E282" s="14"/>
      <c r="F282" s="14"/>
      <c r="G282" s="14"/>
      <c r="H282" s="14"/>
      <c r="I282" s="14"/>
      <c r="J282" s="12"/>
      <c r="K282" s="12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2"/>
      <c r="Y282" s="14"/>
      <c r="Z282" s="14"/>
    </row>
    <row r="283" spans="1:26" ht="14.25" customHeight="1">
      <c r="A283" s="14" t="s">
        <v>812</v>
      </c>
      <c r="B283" s="14"/>
      <c r="C283" s="14"/>
      <c r="D283" s="14"/>
      <c r="E283" s="14"/>
      <c r="F283" s="14"/>
      <c r="G283" s="14"/>
      <c r="H283" s="14"/>
      <c r="I283" s="14"/>
      <c r="J283" s="12"/>
      <c r="K283" s="12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2"/>
      <c r="Y283" s="14"/>
      <c r="Z283" s="14"/>
    </row>
    <row r="284" spans="1:26" ht="14.25" customHeight="1">
      <c r="A284" s="14" t="s">
        <v>813</v>
      </c>
      <c r="B284" s="14"/>
      <c r="C284" s="14"/>
      <c r="D284" s="14"/>
      <c r="E284" s="14"/>
      <c r="F284" s="14"/>
      <c r="G284" s="14"/>
      <c r="H284" s="14"/>
      <c r="I284" s="14"/>
      <c r="J284" s="12"/>
      <c r="K284" s="12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2"/>
      <c r="Y284" s="14"/>
      <c r="Z284" s="14"/>
    </row>
    <row r="285" spans="1:26" ht="14.25" customHeight="1">
      <c r="A285" s="14" t="s">
        <v>814</v>
      </c>
      <c r="B285" s="14"/>
      <c r="C285" s="14"/>
      <c r="D285" s="14"/>
      <c r="E285" s="14"/>
      <c r="F285" s="14"/>
      <c r="G285" s="14"/>
      <c r="H285" s="14"/>
      <c r="I285" s="14"/>
      <c r="J285" s="12"/>
      <c r="K285" s="12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2"/>
      <c r="Y285" s="14"/>
      <c r="Z285" s="14"/>
    </row>
    <row r="286" spans="1:26" ht="14.25" customHeight="1">
      <c r="A286" s="14" t="s">
        <v>815</v>
      </c>
      <c r="B286" s="14"/>
      <c r="C286" s="14"/>
      <c r="D286" s="14"/>
      <c r="E286" s="14"/>
      <c r="F286" s="14"/>
      <c r="G286" s="14"/>
      <c r="H286" s="14"/>
      <c r="I286" s="14"/>
      <c r="J286" s="12"/>
      <c r="K286" s="12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2"/>
      <c r="Y286" s="14"/>
      <c r="Z286" s="14"/>
    </row>
    <row r="287" spans="1:26" ht="14.25" customHeight="1">
      <c r="A287" s="14" t="s">
        <v>816</v>
      </c>
      <c r="B287" s="14"/>
      <c r="C287" s="14"/>
      <c r="D287" s="14"/>
      <c r="E287" s="14"/>
      <c r="F287" s="14"/>
      <c r="G287" s="14"/>
      <c r="H287" s="14"/>
      <c r="I287" s="14"/>
      <c r="J287" s="12"/>
      <c r="K287" s="12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2"/>
      <c r="Y287" s="14"/>
      <c r="Z287" s="14"/>
    </row>
    <row r="288" spans="1:26" ht="14.25" customHeight="1">
      <c r="A288" s="14" t="s">
        <v>817</v>
      </c>
      <c r="B288" s="14"/>
      <c r="C288" s="14"/>
      <c r="D288" s="14"/>
      <c r="E288" s="14"/>
      <c r="F288" s="14"/>
      <c r="G288" s="14"/>
      <c r="H288" s="14"/>
      <c r="I288" s="14"/>
      <c r="J288" s="12"/>
      <c r="K288" s="12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2"/>
      <c r="Y288" s="14"/>
      <c r="Z288" s="14"/>
    </row>
    <row r="289" spans="1:26" ht="14.25" customHeight="1">
      <c r="A289" s="14" t="s">
        <v>818</v>
      </c>
      <c r="B289" s="14"/>
      <c r="C289" s="14"/>
      <c r="D289" s="14"/>
      <c r="E289" s="14"/>
      <c r="F289" s="14"/>
      <c r="G289" s="14"/>
      <c r="H289" s="14"/>
      <c r="I289" s="14"/>
      <c r="J289" s="12"/>
      <c r="K289" s="12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2"/>
      <c r="Y289" s="14"/>
      <c r="Z289" s="14"/>
    </row>
    <row r="290" spans="1:26" ht="14.25" customHeight="1">
      <c r="A290" s="14" t="s">
        <v>819</v>
      </c>
      <c r="B290" s="14"/>
      <c r="C290" s="14"/>
      <c r="D290" s="14"/>
      <c r="E290" s="14"/>
      <c r="F290" s="14"/>
      <c r="G290" s="14"/>
      <c r="H290" s="14"/>
      <c r="I290" s="14"/>
      <c r="J290" s="12"/>
      <c r="K290" s="12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2"/>
      <c r="Y290" s="14"/>
      <c r="Z290" s="14"/>
    </row>
    <row r="291" spans="1:26" ht="14.25" customHeight="1">
      <c r="A291" s="14" t="s">
        <v>820</v>
      </c>
      <c r="B291" s="14"/>
      <c r="C291" s="14"/>
      <c r="D291" s="14"/>
      <c r="E291" s="14"/>
      <c r="F291" s="14"/>
      <c r="G291" s="14"/>
      <c r="H291" s="14"/>
      <c r="I291" s="14"/>
      <c r="J291" s="12"/>
      <c r="K291" s="12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2"/>
      <c r="Y291" s="14"/>
      <c r="Z291" s="14"/>
    </row>
    <row r="292" spans="1:26" ht="14.25" customHeight="1">
      <c r="A292" s="14" t="s">
        <v>821</v>
      </c>
      <c r="B292" s="14"/>
      <c r="C292" s="14"/>
      <c r="D292" s="14"/>
      <c r="E292" s="14"/>
      <c r="F292" s="14"/>
      <c r="G292" s="14"/>
      <c r="H292" s="14"/>
      <c r="I292" s="14"/>
      <c r="J292" s="12"/>
      <c r="K292" s="12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2"/>
      <c r="Y292" s="14"/>
      <c r="Z292" s="14"/>
    </row>
    <row r="293" spans="1:26" ht="14.25" customHeight="1">
      <c r="A293" s="14" t="s">
        <v>822</v>
      </c>
      <c r="B293" s="14"/>
      <c r="C293" s="14"/>
      <c r="D293" s="14"/>
      <c r="E293" s="14"/>
      <c r="F293" s="14"/>
      <c r="G293" s="14"/>
      <c r="H293" s="14"/>
      <c r="I293" s="14"/>
      <c r="J293" s="12"/>
      <c r="K293" s="12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2"/>
      <c r="Y293" s="14"/>
      <c r="Z293" s="14"/>
    </row>
    <row r="294" spans="1:26" ht="14.25" customHeight="1">
      <c r="A294" s="14" t="s">
        <v>823</v>
      </c>
      <c r="B294" s="14"/>
      <c r="C294" s="14"/>
      <c r="D294" s="14"/>
      <c r="E294" s="14"/>
      <c r="F294" s="14"/>
      <c r="G294" s="14"/>
      <c r="H294" s="14"/>
      <c r="I294" s="14"/>
      <c r="J294" s="12"/>
      <c r="K294" s="12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2"/>
      <c r="Y294" s="14"/>
      <c r="Z294" s="14"/>
    </row>
    <row r="295" spans="1:26" ht="14.25" customHeight="1">
      <c r="A295" s="14" t="s">
        <v>824</v>
      </c>
      <c r="B295" s="14"/>
      <c r="C295" s="14"/>
      <c r="D295" s="14"/>
      <c r="E295" s="14"/>
      <c r="F295" s="14"/>
      <c r="G295" s="14"/>
      <c r="H295" s="14"/>
      <c r="I295" s="14"/>
      <c r="J295" s="12"/>
      <c r="K295" s="12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2"/>
      <c r="Y295" s="14"/>
      <c r="Z295" s="14"/>
    </row>
    <row r="296" spans="1:26" ht="14.25" customHeight="1">
      <c r="A296" s="14" t="s">
        <v>825</v>
      </c>
      <c r="B296" s="14"/>
      <c r="C296" s="14"/>
      <c r="D296" s="14"/>
      <c r="E296" s="14"/>
      <c r="F296" s="14"/>
      <c r="G296" s="14"/>
      <c r="H296" s="14"/>
      <c r="I296" s="14"/>
      <c r="J296" s="12"/>
      <c r="K296" s="12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2"/>
      <c r="Y296" s="14"/>
      <c r="Z296" s="14"/>
    </row>
    <row r="297" spans="1:26" ht="14.25" customHeight="1">
      <c r="A297" s="14" t="s">
        <v>826</v>
      </c>
      <c r="B297" s="14"/>
      <c r="C297" s="14"/>
      <c r="D297" s="14"/>
      <c r="E297" s="14"/>
      <c r="F297" s="14"/>
      <c r="G297" s="14"/>
      <c r="H297" s="14"/>
      <c r="I297" s="14"/>
      <c r="J297" s="12"/>
      <c r="K297" s="12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2"/>
      <c r="Y297" s="14"/>
      <c r="Z297" s="14"/>
    </row>
    <row r="298" spans="1:26" ht="14.25" customHeight="1">
      <c r="A298" s="14" t="s">
        <v>827</v>
      </c>
      <c r="B298" s="14"/>
      <c r="C298" s="14"/>
      <c r="D298" s="14"/>
      <c r="E298" s="14"/>
      <c r="F298" s="14"/>
      <c r="G298" s="14"/>
      <c r="H298" s="14"/>
      <c r="I298" s="14"/>
      <c r="J298" s="12"/>
      <c r="K298" s="12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2"/>
      <c r="Y298" s="14"/>
      <c r="Z298" s="14"/>
    </row>
    <row r="299" spans="1:26" ht="14.25" customHeight="1">
      <c r="A299" s="14" t="s">
        <v>828</v>
      </c>
      <c r="B299" s="14"/>
      <c r="C299" s="14"/>
      <c r="D299" s="14"/>
      <c r="E299" s="14"/>
      <c r="F299" s="14"/>
      <c r="G299" s="14"/>
      <c r="H299" s="14"/>
      <c r="I299" s="14"/>
      <c r="J299" s="12"/>
      <c r="K299" s="12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2"/>
      <c r="Y299" s="14"/>
      <c r="Z299" s="14"/>
    </row>
    <row r="300" spans="1:26" ht="14.25" customHeight="1">
      <c r="A300" s="14" t="s">
        <v>829</v>
      </c>
      <c r="B300" s="14"/>
      <c r="C300" s="14"/>
      <c r="D300" s="14"/>
      <c r="E300" s="14"/>
      <c r="F300" s="14"/>
      <c r="G300" s="14"/>
      <c r="H300" s="14"/>
      <c r="I300" s="14"/>
      <c r="J300" s="12"/>
      <c r="K300" s="12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2"/>
      <c r="Y300" s="14"/>
      <c r="Z300" s="14"/>
    </row>
    <row r="301" spans="1:26" ht="14.25" customHeight="1">
      <c r="A301" s="14" t="s">
        <v>830</v>
      </c>
      <c r="B301" s="14"/>
      <c r="C301" s="14"/>
      <c r="D301" s="14"/>
      <c r="E301" s="14"/>
      <c r="F301" s="14"/>
      <c r="G301" s="14"/>
      <c r="H301" s="14"/>
      <c r="I301" s="14"/>
      <c r="J301" s="12"/>
      <c r="K301" s="12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2"/>
      <c r="Y301" s="14"/>
      <c r="Z301" s="14"/>
    </row>
    <row r="302" spans="1:26" ht="14.25" customHeight="1">
      <c r="A302" s="14" t="s">
        <v>831</v>
      </c>
      <c r="B302" s="14"/>
      <c r="C302" s="14"/>
      <c r="D302" s="14"/>
      <c r="E302" s="14"/>
      <c r="F302" s="14"/>
      <c r="G302" s="14"/>
      <c r="H302" s="14"/>
      <c r="I302" s="14"/>
      <c r="J302" s="12"/>
      <c r="K302" s="12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2"/>
      <c r="Y302" s="14"/>
      <c r="Z302" s="14"/>
    </row>
    <row r="303" spans="1:26" ht="14.25" customHeight="1">
      <c r="A303" s="14" t="s">
        <v>832</v>
      </c>
      <c r="B303" s="14"/>
      <c r="C303" s="14"/>
      <c r="D303" s="14"/>
      <c r="E303" s="14"/>
      <c r="F303" s="14"/>
      <c r="G303" s="14"/>
      <c r="H303" s="14"/>
      <c r="I303" s="14"/>
      <c r="J303" s="12"/>
      <c r="K303" s="12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2"/>
      <c r="Y303" s="14"/>
      <c r="Z303" s="14"/>
    </row>
    <row r="304" spans="1:26" ht="14.25" customHeight="1">
      <c r="A304" s="14" t="s">
        <v>833</v>
      </c>
      <c r="B304" s="14"/>
      <c r="C304" s="14"/>
      <c r="D304" s="14"/>
      <c r="E304" s="14"/>
      <c r="F304" s="14"/>
      <c r="G304" s="14"/>
      <c r="H304" s="14"/>
      <c r="I304" s="14"/>
      <c r="J304" s="12"/>
      <c r="K304" s="12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2"/>
      <c r="Y304" s="14"/>
      <c r="Z304" s="14"/>
    </row>
    <row r="305" spans="1:26" ht="14.25" customHeight="1">
      <c r="A305" s="14" t="s">
        <v>834</v>
      </c>
      <c r="B305" s="14"/>
      <c r="C305" s="14"/>
      <c r="D305" s="14"/>
      <c r="E305" s="14"/>
      <c r="F305" s="14"/>
      <c r="G305" s="14"/>
      <c r="H305" s="14"/>
      <c r="I305" s="14"/>
      <c r="J305" s="12"/>
      <c r="K305" s="12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2"/>
      <c r="Y305" s="14"/>
      <c r="Z305" s="14"/>
    </row>
    <row r="306" spans="1:26" ht="14.25" customHeight="1">
      <c r="A306" s="14" t="s">
        <v>835</v>
      </c>
      <c r="B306" s="14"/>
      <c r="C306" s="14"/>
      <c r="D306" s="14"/>
      <c r="E306" s="14"/>
      <c r="F306" s="14"/>
      <c r="G306" s="14"/>
      <c r="H306" s="14"/>
      <c r="I306" s="14"/>
      <c r="J306" s="12"/>
      <c r="K306" s="12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2"/>
      <c r="Y306" s="14"/>
      <c r="Z306" s="14"/>
    </row>
    <row r="307" spans="1:26" ht="14.25" customHeight="1">
      <c r="A307" s="14" t="s">
        <v>836</v>
      </c>
      <c r="B307" s="14"/>
      <c r="C307" s="14"/>
      <c r="D307" s="14"/>
      <c r="E307" s="14"/>
      <c r="F307" s="14"/>
      <c r="G307" s="14"/>
      <c r="H307" s="14"/>
      <c r="I307" s="14"/>
      <c r="J307" s="12"/>
      <c r="K307" s="12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2"/>
      <c r="Y307" s="14"/>
      <c r="Z307" s="14"/>
    </row>
    <row r="308" spans="1:26" ht="14.25" customHeight="1">
      <c r="A308" s="14" t="s">
        <v>837</v>
      </c>
      <c r="B308" s="14"/>
      <c r="C308" s="14"/>
      <c r="D308" s="14"/>
      <c r="E308" s="14"/>
      <c r="F308" s="14"/>
      <c r="G308" s="14"/>
      <c r="H308" s="14"/>
      <c r="I308" s="14"/>
      <c r="J308" s="12"/>
      <c r="K308" s="12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2"/>
      <c r="Y308" s="14"/>
      <c r="Z308" s="14"/>
    </row>
    <row r="309" spans="1:26" ht="14.25" customHeight="1">
      <c r="A309" s="14" t="s">
        <v>838</v>
      </c>
      <c r="B309" s="14"/>
      <c r="C309" s="14"/>
      <c r="D309" s="14"/>
      <c r="E309" s="14"/>
      <c r="F309" s="14"/>
      <c r="G309" s="14"/>
      <c r="H309" s="14"/>
      <c r="I309" s="14"/>
      <c r="J309" s="12"/>
      <c r="K309" s="12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2"/>
      <c r="Y309" s="14"/>
      <c r="Z309" s="14"/>
    </row>
    <row r="310" spans="1:26" ht="14.25" customHeight="1">
      <c r="A310" s="14" t="s">
        <v>839</v>
      </c>
      <c r="B310" s="14"/>
      <c r="C310" s="14"/>
      <c r="D310" s="14"/>
      <c r="E310" s="14"/>
      <c r="F310" s="14"/>
      <c r="G310" s="14"/>
      <c r="H310" s="14"/>
      <c r="I310" s="14"/>
      <c r="J310" s="12"/>
      <c r="K310" s="12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2"/>
      <c r="Y310" s="14"/>
      <c r="Z310" s="14"/>
    </row>
    <row r="311" spans="1:26" ht="14.25" customHeight="1">
      <c r="A311" s="14" t="s">
        <v>840</v>
      </c>
      <c r="B311" s="14"/>
      <c r="C311" s="14"/>
      <c r="D311" s="14"/>
      <c r="E311" s="14"/>
      <c r="F311" s="14"/>
      <c r="G311" s="14"/>
      <c r="H311" s="14"/>
      <c r="I311" s="14"/>
      <c r="J311" s="12"/>
      <c r="K311" s="12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2"/>
      <c r="Y311" s="14"/>
      <c r="Z311" s="14"/>
    </row>
    <row r="312" spans="1:26" ht="14.25" customHeight="1">
      <c r="A312" s="14" t="s">
        <v>841</v>
      </c>
      <c r="B312" s="14"/>
      <c r="C312" s="14"/>
      <c r="D312" s="14"/>
      <c r="E312" s="14"/>
      <c r="F312" s="14"/>
      <c r="G312" s="14"/>
      <c r="H312" s="14"/>
      <c r="I312" s="14"/>
      <c r="J312" s="12"/>
      <c r="K312" s="12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2"/>
      <c r="Y312" s="14"/>
      <c r="Z312" s="14"/>
    </row>
    <row r="313" spans="1:26" ht="14.25" customHeight="1">
      <c r="A313" s="14" t="s">
        <v>842</v>
      </c>
      <c r="B313" s="14"/>
      <c r="C313" s="14"/>
      <c r="D313" s="14"/>
      <c r="E313" s="14"/>
      <c r="F313" s="14"/>
      <c r="G313" s="14"/>
      <c r="H313" s="14"/>
      <c r="I313" s="14"/>
      <c r="J313" s="12"/>
      <c r="K313" s="12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2"/>
      <c r="Y313" s="14"/>
      <c r="Z313" s="14"/>
    </row>
    <row r="314" spans="1:26" ht="14.25" customHeight="1">
      <c r="A314" s="14" t="s">
        <v>843</v>
      </c>
      <c r="B314" s="14"/>
      <c r="C314" s="14"/>
      <c r="D314" s="14"/>
      <c r="E314" s="14"/>
      <c r="F314" s="14"/>
      <c r="G314" s="14"/>
      <c r="H314" s="14"/>
      <c r="I314" s="14"/>
      <c r="J314" s="12"/>
      <c r="K314" s="12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2"/>
      <c r="Y314" s="14"/>
      <c r="Z314" s="14"/>
    </row>
    <row r="315" spans="1:26" ht="14.25" customHeight="1">
      <c r="A315" s="14" t="s">
        <v>844</v>
      </c>
      <c r="B315" s="14"/>
      <c r="C315" s="14"/>
      <c r="D315" s="14"/>
      <c r="E315" s="14"/>
      <c r="F315" s="14"/>
      <c r="G315" s="14"/>
      <c r="H315" s="14"/>
      <c r="I315" s="14"/>
      <c r="J315" s="12"/>
      <c r="K315" s="12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2"/>
      <c r="Y315" s="14"/>
      <c r="Z315" s="14"/>
    </row>
    <row r="316" spans="1:26" ht="14.25" customHeight="1">
      <c r="A316" s="14" t="s">
        <v>845</v>
      </c>
      <c r="B316" s="14"/>
      <c r="C316" s="14"/>
      <c r="D316" s="14"/>
      <c r="E316" s="14"/>
      <c r="F316" s="14"/>
      <c r="G316" s="14"/>
      <c r="H316" s="14"/>
      <c r="I316" s="14"/>
      <c r="J316" s="12"/>
      <c r="K316" s="12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2"/>
      <c r="Y316" s="14"/>
      <c r="Z316" s="14"/>
    </row>
    <row r="317" spans="1:26" ht="14.25" customHeight="1">
      <c r="A317" s="14" t="s">
        <v>846</v>
      </c>
      <c r="B317" s="14"/>
      <c r="C317" s="14"/>
      <c r="D317" s="14"/>
      <c r="E317" s="14"/>
      <c r="F317" s="14"/>
      <c r="G317" s="14"/>
      <c r="H317" s="14"/>
      <c r="I317" s="14"/>
      <c r="J317" s="12"/>
      <c r="K317" s="12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2"/>
      <c r="Y317" s="14"/>
      <c r="Z317" s="14"/>
    </row>
    <row r="318" spans="1:26" ht="14.25" customHeight="1">
      <c r="A318" s="14" t="s">
        <v>847</v>
      </c>
      <c r="B318" s="14"/>
      <c r="C318" s="14"/>
      <c r="D318" s="14"/>
      <c r="E318" s="14"/>
      <c r="F318" s="14"/>
      <c r="G318" s="14"/>
      <c r="H318" s="14"/>
      <c r="I318" s="14"/>
      <c r="J318" s="12"/>
      <c r="K318" s="12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2"/>
      <c r="Y318" s="14"/>
      <c r="Z318" s="14"/>
    </row>
    <row r="319" spans="1:26" ht="14.25" customHeight="1">
      <c r="A319" s="14" t="s">
        <v>848</v>
      </c>
      <c r="B319" s="14"/>
      <c r="C319" s="14"/>
      <c r="D319" s="14"/>
      <c r="E319" s="14"/>
      <c r="F319" s="14"/>
      <c r="G319" s="14"/>
      <c r="H319" s="14"/>
      <c r="I319" s="14"/>
      <c r="J319" s="12"/>
      <c r="K319" s="12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2"/>
      <c r="Y319" s="14"/>
      <c r="Z319" s="14"/>
    </row>
    <row r="320" spans="1:26" ht="14.25" customHeight="1">
      <c r="A320" s="14" t="s">
        <v>849</v>
      </c>
      <c r="B320" s="14"/>
      <c r="C320" s="14"/>
      <c r="D320" s="14"/>
      <c r="E320" s="14"/>
      <c r="F320" s="14"/>
      <c r="G320" s="14"/>
      <c r="H320" s="14"/>
      <c r="I320" s="14"/>
      <c r="J320" s="12"/>
      <c r="K320" s="12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2"/>
      <c r="Y320" s="14"/>
      <c r="Z320" s="14"/>
    </row>
    <row r="321" spans="1:26" ht="14.25" customHeight="1">
      <c r="A321" s="14" t="s">
        <v>850</v>
      </c>
      <c r="B321" s="14"/>
      <c r="C321" s="14"/>
      <c r="D321" s="14"/>
      <c r="E321" s="14"/>
      <c r="F321" s="14"/>
      <c r="G321" s="14"/>
      <c r="H321" s="14"/>
      <c r="I321" s="14"/>
      <c r="J321" s="12"/>
      <c r="K321" s="12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2"/>
      <c r="Y321" s="14"/>
      <c r="Z321" s="14"/>
    </row>
    <row r="322" spans="1:26" ht="14.25" customHeight="1">
      <c r="A322" s="14" t="s">
        <v>851</v>
      </c>
      <c r="B322" s="14"/>
      <c r="C322" s="14"/>
      <c r="D322" s="14"/>
      <c r="E322" s="14"/>
      <c r="F322" s="14"/>
      <c r="G322" s="14"/>
      <c r="H322" s="14"/>
      <c r="I322" s="14"/>
      <c r="J322" s="12"/>
      <c r="K322" s="12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2"/>
      <c r="Y322" s="14"/>
      <c r="Z322" s="14"/>
    </row>
    <row r="323" spans="1:26" ht="14.25" customHeight="1">
      <c r="A323" s="14" t="s">
        <v>852</v>
      </c>
      <c r="B323" s="14"/>
      <c r="C323" s="14"/>
      <c r="D323" s="14"/>
      <c r="E323" s="14"/>
      <c r="F323" s="14"/>
      <c r="G323" s="14"/>
      <c r="H323" s="14"/>
      <c r="I323" s="14"/>
      <c r="J323" s="12"/>
      <c r="K323" s="12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2"/>
      <c r="Y323" s="14"/>
      <c r="Z323" s="14"/>
    </row>
    <row r="324" spans="1:26" ht="14.25" customHeight="1">
      <c r="A324" s="14" t="s">
        <v>853</v>
      </c>
      <c r="B324" s="14"/>
      <c r="C324" s="14"/>
      <c r="D324" s="14"/>
      <c r="E324" s="14"/>
      <c r="F324" s="14"/>
      <c r="G324" s="14"/>
      <c r="H324" s="14"/>
      <c r="I324" s="14"/>
      <c r="J324" s="12"/>
      <c r="K324" s="12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2"/>
      <c r="Y324" s="14"/>
      <c r="Z324" s="14"/>
    </row>
    <row r="325" spans="1:26" ht="14.25" customHeight="1">
      <c r="A325" s="14" t="s">
        <v>854</v>
      </c>
      <c r="B325" s="14"/>
      <c r="C325" s="14"/>
      <c r="D325" s="14"/>
      <c r="E325" s="14"/>
      <c r="F325" s="14"/>
      <c r="G325" s="14"/>
      <c r="H325" s="14"/>
      <c r="I325" s="14"/>
      <c r="J325" s="12"/>
      <c r="K325" s="12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2"/>
      <c r="Y325" s="14"/>
      <c r="Z325" s="14"/>
    </row>
    <row r="326" spans="1:26" ht="14.25" customHeight="1">
      <c r="A326" s="14" t="s">
        <v>855</v>
      </c>
      <c r="B326" s="14"/>
      <c r="C326" s="14"/>
      <c r="D326" s="14"/>
      <c r="E326" s="14"/>
      <c r="F326" s="14"/>
      <c r="G326" s="14"/>
      <c r="H326" s="14"/>
      <c r="I326" s="14"/>
      <c r="J326" s="12"/>
      <c r="K326" s="12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2"/>
      <c r="Y326" s="14"/>
      <c r="Z326" s="14"/>
    </row>
    <row r="327" spans="1:26" ht="14.25" customHeight="1">
      <c r="A327" s="14" t="s">
        <v>856</v>
      </c>
      <c r="B327" s="14"/>
      <c r="C327" s="14"/>
      <c r="D327" s="14"/>
      <c r="E327" s="14"/>
      <c r="F327" s="14"/>
      <c r="G327" s="14"/>
      <c r="H327" s="14"/>
      <c r="I327" s="14"/>
      <c r="J327" s="12"/>
      <c r="K327" s="12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2"/>
      <c r="Y327" s="14"/>
      <c r="Z327" s="14"/>
    </row>
    <row r="328" spans="1:26" ht="14.25" customHeight="1">
      <c r="A328" s="14" t="s">
        <v>857</v>
      </c>
      <c r="B328" s="14"/>
      <c r="C328" s="14"/>
      <c r="D328" s="14"/>
      <c r="E328" s="14"/>
      <c r="F328" s="14"/>
      <c r="G328" s="14"/>
      <c r="H328" s="14"/>
      <c r="I328" s="14"/>
      <c r="J328" s="12"/>
      <c r="K328" s="12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2"/>
      <c r="Y328" s="14"/>
      <c r="Z328" s="14"/>
    </row>
    <row r="329" spans="1:26" ht="14.25" customHeight="1">
      <c r="A329" s="14" t="s">
        <v>858</v>
      </c>
      <c r="B329" s="14"/>
      <c r="C329" s="14"/>
      <c r="D329" s="14"/>
      <c r="E329" s="14"/>
      <c r="F329" s="14"/>
      <c r="G329" s="14"/>
      <c r="H329" s="14"/>
      <c r="I329" s="14"/>
      <c r="J329" s="12"/>
      <c r="K329" s="12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2"/>
      <c r="Y329" s="14"/>
      <c r="Z329" s="14"/>
    </row>
    <row r="330" spans="1:26" ht="14.25" customHeight="1">
      <c r="A330" s="14" t="s">
        <v>859</v>
      </c>
      <c r="B330" s="14"/>
      <c r="C330" s="14"/>
      <c r="D330" s="14"/>
      <c r="E330" s="14"/>
      <c r="F330" s="14"/>
      <c r="G330" s="14"/>
      <c r="H330" s="14"/>
      <c r="I330" s="14"/>
      <c r="J330" s="12"/>
      <c r="K330" s="12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2"/>
      <c r="Y330" s="14"/>
      <c r="Z330" s="14"/>
    </row>
    <row r="331" spans="1:26" ht="14.25" customHeight="1">
      <c r="A331" s="14" t="s">
        <v>860</v>
      </c>
      <c r="B331" s="14"/>
      <c r="C331" s="14"/>
      <c r="D331" s="14"/>
      <c r="E331" s="14"/>
      <c r="F331" s="14"/>
      <c r="G331" s="14"/>
      <c r="H331" s="14"/>
      <c r="I331" s="14"/>
      <c r="J331" s="12"/>
      <c r="K331" s="12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2"/>
      <c r="Y331" s="14"/>
      <c r="Z331" s="14"/>
    </row>
    <row r="332" spans="1:26" ht="14.25" customHeight="1">
      <c r="A332" s="14" t="s">
        <v>861</v>
      </c>
      <c r="B332" s="14"/>
      <c r="C332" s="14"/>
      <c r="D332" s="14"/>
      <c r="E332" s="14"/>
      <c r="F332" s="14"/>
      <c r="G332" s="14"/>
      <c r="H332" s="14"/>
      <c r="I332" s="14"/>
      <c r="J332" s="12"/>
      <c r="K332" s="12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2"/>
      <c r="Y332" s="14"/>
      <c r="Z332" s="14"/>
    </row>
    <row r="333" spans="1:26" ht="14.25" customHeight="1">
      <c r="A333" s="14" t="s">
        <v>862</v>
      </c>
      <c r="B333" s="14"/>
      <c r="C333" s="14"/>
      <c r="D333" s="14"/>
      <c r="E333" s="14"/>
      <c r="F333" s="14"/>
      <c r="G333" s="14"/>
      <c r="H333" s="14"/>
      <c r="I333" s="14"/>
      <c r="J333" s="12"/>
      <c r="K333" s="12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2"/>
      <c r="Y333" s="14"/>
      <c r="Z333" s="14"/>
    </row>
    <row r="334" spans="1:26" ht="14.25" customHeight="1">
      <c r="A334" s="14" t="s">
        <v>863</v>
      </c>
      <c r="B334" s="14"/>
      <c r="C334" s="14"/>
      <c r="D334" s="14"/>
      <c r="E334" s="14"/>
      <c r="F334" s="14"/>
      <c r="G334" s="14"/>
      <c r="H334" s="14"/>
      <c r="I334" s="14"/>
      <c r="J334" s="12"/>
      <c r="K334" s="12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2"/>
      <c r="Y334" s="14"/>
      <c r="Z334" s="14"/>
    </row>
    <row r="335" spans="1:26" ht="14.25" customHeight="1">
      <c r="A335" s="14" t="s">
        <v>864</v>
      </c>
      <c r="B335" s="14"/>
      <c r="C335" s="14"/>
      <c r="D335" s="14"/>
      <c r="E335" s="14"/>
      <c r="F335" s="14"/>
      <c r="G335" s="14"/>
      <c r="H335" s="14"/>
      <c r="I335" s="14"/>
      <c r="J335" s="12"/>
      <c r="K335" s="12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2"/>
      <c r="Y335" s="14"/>
      <c r="Z335" s="14"/>
    </row>
    <row r="336" spans="1:26" ht="14.25" customHeight="1">
      <c r="A336" s="14" t="s">
        <v>865</v>
      </c>
      <c r="B336" s="14"/>
      <c r="C336" s="14"/>
      <c r="D336" s="14"/>
      <c r="E336" s="14"/>
      <c r="F336" s="14"/>
      <c r="G336" s="14"/>
      <c r="H336" s="14"/>
      <c r="I336" s="14"/>
      <c r="J336" s="12"/>
      <c r="K336" s="12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2"/>
      <c r="Y336" s="14"/>
      <c r="Z336" s="14"/>
    </row>
    <row r="337" spans="1:26" ht="14.25" customHeight="1">
      <c r="A337" s="14" t="s">
        <v>866</v>
      </c>
      <c r="B337" s="14"/>
      <c r="C337" s="14"/>
      <c r="D337" s="14"/>
      <c r="E337" s="14"/>
      <c r="F337" s="14"/>
      <c r="G337" s="14"/>
      <c r="H337" s="14"/>
      <c r="I337" s="14"/>
      <c r="J337" s="12"/>
      <c r="K337" s="12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2"/>
      <c r="Y337" s="14"/>
      <c r="Z337" s="14"/>
    </row>
    <row r="338" spans="1:26" ht="14.25" customHeight="1">
      <c r="A338" s="14" t="s">
        <v>867</v>
      </c>
      <c r="B338" s="14"/>
      <c r="C338" s="14"/>
      <c r="D338" s="14"/>
      <c r="E338" s="14"/>
      <c r="F338" s="14"/>
      <c r="G338" s="14"/>
      <c r="H338" s="14"/>
      <c r="I338" s="14"/>
      <c r="J338" s="12"/>
      <c r="K338" s="12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2"/>
      <c r="Y338" s="14"/>
      <c r="Z338" s="14"/>
    </row>
    <row r="339" spans="1:26" ht="14.25" customHeight="1">
      <c r="A339" s="14" t="s">
        <v>868</v>
      </c>
      <c r="B339" s="14"/>
      <c r="C339" s="14"/>
      <c r="D339" s="14"/>
      <c r="E339" s="14"/>
      <c r="F339" s="14"/>
      <c r="G339" s="14"/>
      <c r="H339" s="14"/>
      <c r="I339" s="14"/>
      <c r="J339" s="12"/>
      <c r="K339" s="12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2"/>
      <c r="Y339" s="14"/>
      <c r="Z339" s="14"/>
    </row>
    <row r="340" spans="1:26" ht="14.25" customHeight="1">
      <c r="A340" s="14" t="s">
        <v>869</v>
      </c>
      <c r="B340" s="14"/>
      <c r="C340" s="14"/>
      <c r="D340" s="14"/>
      <c r="E340" s="14"/>
      <c r="F340" s="14"/>
      <c r="G340" s="14"/>
      <c r="H340" s="14"/>
      <c r="I340" s="14"/>
      <c r="J340" s="12"/>
      <c r="K340" s="12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2"/>
      <c r="Y340" s="14"/>
      <c r="Z340" s="14"/>
    </row>
    <row r="341" spans="1:26" ht="14.25" customHeight="1">
      <c r="A341" s="14" t="s">
        <v>870</v>
      </c>
      <c r="B341" s="14"/>
      <c r="C341" s="14"/>
      <c r="D341" s="14"/>
      <c r="E341" s="14"/>
      <c r="F341" s="14"/>
      <c r="G341" s="14"/>
      <c r="H341" s="14"/>
      <c r="I341" s="14"/>
      <c r="J341" s="12"/>
      <c r="K341" s="12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2"/>
      <c r="Y341" s="14"/>
      <c r="Z341" s="14"/>
    </row>
    <row r="342" spans="1:26" ht="14.25" customHeight="1">
      <c r="A342" s="14" t="s">
        <v>871</v>
      </c>
      <c r="B342" s="14"/>
      <c r="C342" s="14"/>
      <c r="D342" s="14"/>
      <c r="E342" s="14"/>
      <c r="F342" s="14"/>
      <c r="G342" s="14"/>
      <c r="H342" s="14"/>
      <c r="I342" s="14"/>
      <c r="J342" s="12"/>
      <c r="K342" s="12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2"/>
      <c r="Y342" s="14"/>
      <c r="Z342" s="14"/>
    </row>
    <row r="343" spans="1:26" ht="14.25" customHeight="1">
      <c r="A343" s="14" t="s">
        <v>872</v>
      </c>
      <c r="B343" s="14"/>
      <c r="C343" s="14"/>
      <c r="D343" s="14"/>
      <c r="E343" s="14"/>
      <c r="F343" s="14"/>
      <c r="G343" s="14"/>
      <c r="H343" s="14"/>
      <c r="I343" s="14"/>
      <c r="J343" s="12"/>
      <c r="K343" s="12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2"/>
      <c r="Y343" s="14"/>
      <c r="Z343" s="14"/>
    </row>
    <row r="344" spans="1:26" ht="14.25" customHeight="1">
      <c r="A344" s="14" t="s">
        <v>873</v>
      </c>
      <c r="B344" s="14"/>
      <c r="C344" s="14"/>
      <c r="D344" s="14"/>
      <c r="E344" s="14"/>
      <c r="F344" s="14"/>
      <c r="G344" s="14"/>
      <c r="H344" s="14"/>
      <c r="I344" s="14"/>
      <c r="J344" s="12"/>
      <c r="K344" s="12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2"/>
      <c r="Y344" s="14"/>
      <c r="Z344" s="14"/>
    </row>
    <row r="345" spans="1:26" ht="14.25" customHeight="1">
      <c r="A345" s="14" t="s">
        <v>874</v>
      </c>
      <c r="B345" s="14"/>
      <c r="C345" s="14"/>
      <c r="D345" s="14"/>
      <c r="E345" s="14"/>
      <c r="F345" s="14"/>
      <c r="G345" s="14"/>
      <c r="H345" s="14"/>
      <c r="I345" s="14"/>
      <c r="J345" s="12"/>
      <c r="K345" s="12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2"/>
      <c r="Y345" s="14"/>
      <c r="Z345" s="14"/>
    </row>
    <row r="346" spans="1:26" ht="14.25" customHeight="1">
      <c r="A346" s="14" t="s">
        <v>875</v>
      </c>
      <c r="B346" s="14"/>
      <c r="C346" s="14"/>
      <c r="D346" s="14"/>
      <c r="E346" s="14"/>
      <c r="F346" s="14"/>
      <c r="G346" s="14"/>
      <c r="H346" s="14"/>
      <c r="I346" s="14"/>
      <c r="J346" s="12"/>
      <c r="K346" s="12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2"/>
      <c r="Y346" s="14"/>
      <c r="Z346" s="14"/>
    </row>
    <row r="347" spans="1:26" ht="14.25" customHeight="1">
      <c r="A347" s="14" t="s">
        <v>876</v>
      </c>
      <c r="B347" s="14"/>
      <c r="C347" s="14"/>
      <c r="D347" s="14"/>
      <c r="E347" s="14"/>
      <c r="F347" s="14"/>
      <c r="G347" s="14"/>
      <c r="H347" s="14"/>
      <c r="I347" s="14"/>
      <c r="J347" s="12"/>
      <c r="K347" s="12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2"/>
      <c r="Y347" s="14"/>
      <c r="Z347" s="14"/>
    </row>
    <row r="348" spans="1:26" ht="14.25" customHeight="1">
      <c r="A348" s="14" t="s">
        <v>877</v>
      </c>
      <c r="B348" s="14"/>
      <c r="C348" s="14"/>
      <c r="D348" s="14"/>
      <c r="E348" s="14"/>
      <c r="F348" s="14"/>
      <c r="G348" s="14"/>
      <c r="H348" s="14"/>
      <c r="I348" s="14"/>
      <c r="J348" s="12"/>
      <c r="K348" s="12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2"/>
      <c r="Y348" s="14"/>
      <c r="Z348" s="14"/>
    </row>
    <row r="349" spans="1:26" ht="14.25" customHeight="1">
      <c r="A349" s="14" t="s">
        <v>878</v>
      </c>
      <c r="B349" s="14"/>
      <c r="C349" s="14"/>
      <c r="D349" s="14"/>
      <c r="E349" s="14"/>
      <c r="F349" s="14"/>
      <c r="G349" s="14"/>
      <c r="H349" s="14"/>
      <c r="I349" s="14"/>
      <c r="J349" s="12"/>
      <c r="K349" s="12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2"/>
      <c r="Y349" s="14"/>
      <c r="Z349" s="14"/>
    </row>
    <row r="350" spans="1:26" ht="14.25" customHeight="1">
      <c r="A350" s="14" t="s">
        <v>879</v>
      </c>
      <c r="B350" s="14"/>
      <c r="C350" s="14"/>
      <c r="D350" s="14"/>
      <c r="E350" s="14"/>
      <c r="F350" s="14"/>
      <c r="G350" s="14"/>
      <c r="H350" s="14"/>
      <c r="I350" s="14"/>
      <c r="J350" s="12"/>
      <c r="K350" s="12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2"/>
      <c r="Y350" s="14"/>
      <c r="Z350" s="14"/>
    </row>
    <row r="351" spans="1:26" ht="14.25" customHeight="1">
      <c r="A351" s="14" t="s">
        <v>880</v>
      </c>
      <c r="B351" s="14"/>
      <c r="C351" s="14"/>
      <c r="D351" s="14"/>
      <c r="E351" s="14"/>
      <c r="F351" s="14"/>
      <c r="G351" s="14"/>
      <c r="H351" s="14"/>
      <c r="I351" s="14"/>
      <c r="J351" s="12"/>
      <c r="K351" s="12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2"/>
      <c r="Y351" s="14"/>
      <c r="Z351" s="14"/>
    </row>
    <row r="352" spans="1:26" ht="14.25" customHeight="1">
      <c r="A352" s="14" t="s">
        <v>881</v>
      </c>
      <c r="B352" s="14"/>
      <c r="C352" s="14"/>
      <c r="D352" s="14"/>
      <c r="E352" s="14"/>
      <c r="F352" s="14"/>
      <c r="G352" s="14"/>
      <c r="H352" s="14"/>
      <c r="I352" s="14"/>
      <c r="J352" s="12"/>
      <c r="K352" s="12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2"/>
      <c r="Y352" s="14"/>
      <c r="Z352" s="14"/>
    </row>
    <row r="353" spans="1:26" ht="14.25" customHeight="1">
      <c r="A353" s="14" t="s">
        <v>882</v>
      </c>
      <c r="B353" s="14"/>
      <c r="C353" s="14"/>
      <c r="D353" s="14"/>
      <c r="E353" s="14"/>
      <c r="F353" s="14"/>
      <c r="G353" s="14"/>
      <c r="H353" s="14"/>
      <c r="I353" s="14"/>
      <c r="J353" s="12"/>
      <c r="K353" s="12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2"/>
      <c r="Y353" s="14"/>
      <c r="Z353" s="14"/>
    </row>
    <row r="354" spans="1:26" ht="14.25" customHeight="1">
      <c r="A354" s="14" t="s">
        <v>883</v>
      </c>
      <c r="B354" s="14"/>
      <c r="C354" s="14"/>
      <c r="D354" s="14"/>
      <c r="E354" s="14"/>
      <c r="F354" s="14"/>
      <c r="G354" s="14"/>
      <c r="H354" s="14"/>
      <c r="I354" s="14"/>
      <c r="J354" s="12"/>
      <c r="K354" s="12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2"/>
      <c r="Y354" s="14"/>
      <c r="Z354" s="14"/>
    </row>
    <row r="355" spans="1:26" ht="14.25" customHeight="1">
      <c r="A355" s="14" t="s">
        <v>884</v>
      </c>
      <c r="B355" s="14"/>
      <c r="C355" s="14"/>
      <c r="D355" s="14"/>
      <c r="E355" s="14"/>
      <c r="F355" s="14"/>
      <c r="G355" s="14"/>
      <c r="H355" s="14"/>
      <c r="I355" s="14"/>
      <c r="J355" s="12"/>
      <c r="K355" s="12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2"/>
      <c r="Y355" s="14"/>
      <c r="Z355" s="14"/>
    </row>
    <row r="356" spans="1:26" ht="14.25" customHeight="1">
      <c r="A356" s="14" t="s">
        <v>885</v>
      </c>
      <c r="B356" s="14"/>
      <c r="C356" s="14"/>
      <c r="D356" s="14"/>
      <c r="E356" s="14"/>
      <c r="F356" s="14"/>
      <c r="G356" s="14"/>
      <c r="H356" s="14"/>
      <c r="I356" s="14"/>
      <c r="J356" s="12"/>
      <c r="K356" s="12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2"/>
      <c r="Y356" s="14"/>
      <c r="Z356" s="14"/>
    </row>
    <row r="357" spans="1:26" ht="14.25" customHeight="1">
      <c r="A357" s="14" t="s">
        <v>886</v>
      </c>
      <c r="B357" s="14"/>
      <c r="C357" s="14"/>
      <c r="D357" s="14"/>
      <c r="E357" s="14"/>
      <c r="F357" s="14"/>
      <c r="G357" s="14"/>
      <c r="H357" s="14"/>
      <c r="I357" s="14"/>
      <c r="J357" s="12"/>
      <c r="K357" s="12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2"/>
      <c r="Y357" s="14"/>
      <c r="Z357" s="14"/>
    </row>
    <row r="358" spans="1:26" ht="14.25" customHeight="1">
      <c r="A358" s="14" t="s">
        <v>887</v>
      </c>
      <c r="B358" s="14"/>
      <c r="C358" s="14"/>
      <c r="D358" s="14"/>
      <c r="E358" s="14"/>
      <c r="F358" s="14"/>
      <c r="G358" s="14"/>
      <c r="H358" s="14"/>
      <c r="I358" s="14"/>
      <c r="J358" s="12"/>
      <c r="K358" s="12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2"/>
      <c r="Y358" s="14"/>
      <c r="Z358" s="14"/>
    </row>
    <row r="359" spans="1:26" ht="14.25" customHeight="1">
      <c r="A359" s="14" t="s">
        <v>888</v>
      </c>
      <c r="B359" s="14"/>
      <c r="C359" s="14"/>
      <c r="D359" s="14"/>
      <c r="E359" s="14"/>
      <c r="F359" s="14"/>
      <c r="G359" s="14"/>
      <c r="H359" s="14"/>
      <c r="I359" s="14"/>
      <c r="J359" s="12"/>
      <c r="K359" s="12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2"/>
      <c r="Y359" s="14"/>
      <c r="Z359" s="14"/>
    </row>
    <row r="360" spans="1:26" ht="14.25" customHeight="1">
      <c r="A360" s="14" t="s">
        <v>889</v>
      </c>
      <c r="B360" s="14"/>
      <c r="C360" s="14"/>
      <c r="D360" s="14"/>
      <c r="E360" s="14"/>
      <c r="F360" s="14"/>
      <c r="G360" s="14"/>
      <c r="H360" s="14"/>
      <c r="I360" s="14"/>
      <c r="J360" s="12"/>
      <c r="K360" s="12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2"/>
      <c r="Y360" s="14"/>
      <c r="Z360" s="14"/>
    </row>
    <row r="361" spans="1:26" ht="14.25" customHeight="1">
      <c r="A361" s="14" t="s">
        <v>890</v>
      </c>
      <c r="B361" s="14"/>
      <c r="C361" s="14"/>
      <c r="D361" s="14"/>
      <c r="E361" s="14"/>
      <c r="F361" s="14"/>
      <c r="G361" s="14"/>
      <c r="H361" s="14"/>
      <c r="I361" s="14"/>
      <c r="J361" s="12"/>
      <c r="K361" s="12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2"/>
      <c r="Y361" s="14"/>
      <c r="Z361" s="14"/>
    </row>
    <row r="362" spans="1:26" ht="14.25" customHeight="1">
      <c r="A362" s="14" t="s">
        <v>891</v>
      </c>
      <c r="B362" s="14"/>
      <c r="C362" s="14"/>
      <c r="D362" s="14"/>
      <c r="E362" s="14"/>
      <c r="F362" s="14"/>
      <c r="G362" s="14"/>
      <c r="H362" s="14"/>
      <c r="I362" s="14"/>
      <c r="J362" s="12"/>
      <c r="K362" s="12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2"/>
      <c r="Y362" s="14"/>
      <c r="Z362" s="14"/>
    </row>
    <row r="363" spans="1:26" ht="14.25" customHeight="1">
      <c r="A363" s="14" t="s">
        <v>892</v>
      </c>
      <c r="B363" s="14"/>
      <c r="C363" s="14"/>
      <c r="D363" s="14"/>
      <c r="E363" s="14"/>
      <c r="F363" s="14"/>
      <c r="G363" s="14"/>
      <c r="H363" s="14"/>
      <c r="I363" s="14"/>
      <c r="J363" s="12"/>
      <c r="K363" s="12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2"/>
      <c r="Y363" s="14"/>
      <c r="Z363" s="14"/>
    </row>
    <row r="364" spans="1:26" ht="14.25" customHeight="1">
      <c r="A364" s="14" t="s">
        <v>893</v>
      </c>
      <c r="B364" s="14"/>
      <c r="C364" s="14"/>
      <c r="D364" s="14"/>
      <c r="E364" s="14"/>
      <c r="F364" s="14"/>
      <c r="G364" s="14"/>
      <c r="H364" s="14"/>
      <c r="I364" s="14"/>
      <c r="J364" s="12"/>
      <c r="K364" s="12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2"/>
      <c r="Y364" s="14"/>
      <c r="Z364" s="14"/>
    </row>
    <row r="365" spans="1:26" ht="14.25" customHeight="1">
      <c r="A365" s="14" t="s">
        <v>894</v>
      </c>
      <c r="B365" s="14"/>
      <c r="C365" s="14"/>
      <c r="D365" s="14"/>
      <c r="E365" s="14"/>
      <c r="F365" s="14"/>
      <c r="G365" s="14"/>
      <c r="H365" s="14"/>
      <c r="I365" s="14"/>
      <c r="J365" s="12"/>
      <c r="K365" s="12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2"/>
      <c r="Y365" s="14"/>
      <c r="Z365" s="14"/>
    </row>
    <row r="366" spans="1:26" ht="14.25" customHeight="1">
      <c r="A366" s="14" t="s">
        <v>895</v>
      </c>
      <c r="B366" s="14"/>
      <c r="C366" s="14"/>
      <c r="D366" s="14"/>
      <c r="E366" s="14"/>
      <c r="F366" s="14"/>
      <c r="G366" s="14"/>
      <c r="H366" s="14"/>
      <c r="I366" s="14"/>
      <c r="J366" s="12"/>
      <c r="K366" s="12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2"/>
      <c r="Y366" s="14"/>
      <c r="Z366" s="14"/>
    </row>
    <row r="367" spans="1:26" ht="14.25" customHeight="1">
      <c r="A367" s="14" t="s">
        <v>896</v>
      </c>
      <c r="B367" s="14"/>
      <c r="C367" s="14"/>
      <c r="D367" s="14"/>
      <c r="E367" s="14"/>
      <c r="F367" s="14"/>
      <c r="G367" s="14"/>
      <c r="H367" s="14"/>
      <c r="I367" s="14"/>
      <c r="J367" s="12"/>
      <c r="K367" s="12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2"/>
      <c r="Y367" s="14"/>
      <c r="Z367" s="14"/>
    </row>
    <row r="368" spans="1:26" ht="14.25" customHeight="1">
      <c r="A368" s="14" t="s">
        <v>897</v>
      </c>
      <c r="B368" s="14"/>
      <c r="C368" s="14"/>
      <c r="D368" s="14"/>
      <c r="E368" s="14"/>
      <c r="F368" s="14"/>
      <c r="G368" s="14"/>
      <c r="H368" s="14"/>
      <c r="I368" s="14"/>
      <c r="J368" s="12"/>
      <c r="K368" s="12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2"/>
      <c r="Y368" s="14"/>
      <c r="Z368" s="14"/>
    </row>
    <row r="369" spans="1:26" ht="14.25" customHeight="1">
      <c r="A369" s="14" t="s">
        <v>898</v>
      </c>
      <c r="B369" s="14"/>
      <c r="C369" s="14"/>
      <c r="D369" s="14"/>
      <c r="E369" s="14"/>
      <c r="F369" s="14"/>
      <c r="G369" s="14"/>
      <c r="H369" s="14"/>
      <c r="I369" s="14"/>
      <c r="J369" s="12"/>
      <c r="K369" s="12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2"/>
      <c r="Y369" s="14"/>
      <c r="Z369" s="14"/>
    </row>
    <row r="370" spans="1:26" ht="14.25" customHeight="1">
      <c r="A370" s="14" t="s">
        <v>899</v>
      </c>
      <c r="B370" s="14"/>
      <c r="C370" s="14"/>
      <c r="D370" s="14"/>
      <c r="E370" s="14"/>
      <c r="F370" s="14"/>
      <c r="G370" s="14"/>
      <c r="H370" s="14"/>
      <c r="I370" s="14"/>
      <c r="J370" s="12"/>
      <c r="K370" s="12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2"/>
      <c r="Y370" s="14"/>
      <c r="Z370" s="14"/>
    </row>
    <row r="371" spans="1:26" ht="14.25" customHeight="1">
      <c r="A371" s="14" t="s">
        <v>900</v>
      </c>
      <c r="B371" s="14"/>
      <c r="C371" s="14"/>
      <c r="D371" s="14"/>
      <c r="E371" s="14"/>
      <c r="F371" s="14"/>
      <c r="G371" s="14"/>
      <c r="H371" s="14"/>
      <c r="I371" s="14"/>
      <c r="J371" s="12"/>
      <c r="K371" s="12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2"/>
      <c r="Y371" s="14"/>
      <c r="Z371" s="14"/>
    </row>
    <row r="372" spans="1:26" ht="14.25" customHeight="1">
      <c r="A372" s="14" t="s">
        <v>901</v>
      </c>
      <c r="B372" s="14"/>
      <c r="C372" s="14"/>
      <c r="D372" s="14"/>
      <c r="E372" s="14"/>
      <c r="F372" s="14"/>
      <c r="G372" s="14"/>
      <c r="H372" s="14"/>
      <c r="I372" s="14"/>
      <c r="J372" s="12"/>
      <c r="K372" s="12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2"/>
      <c r="Y372" s="14"/>
      <c r="Z372" s="14"/>
    </row>
    <row r="373" spans="1:26" ht="14.25" customHeight="1">
      <c r="A373" s="14" t="s">
        <v>902</v>
      </c>
      <c r="B373" s="14"/>
      <c r="C373" s="14"/>
      <c r="D373" s="14"/>
      <c r="E373" s="14"/>
      <c r="F373" s="14"/>
      <c r="G373" s="14"/>
      <c r="H373" s="14"/>
      <c r="I373" s="14"/>
      <c r="J373" s="12"/>
      <c r="K373" s="12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2"/>
      <c r="Y373" s="14"/>
      <c r="Z373" s="14"/>
    </row>
    <row r="374" spans="1:26" ht="14.25" customHeight="1">
      <c r="A374" s="14" t="s">
        <v>903</v>
      </c>
      <c r="B374" s="14"/>
      <c r="C374" s="14"/>
      <c r="D374" s="14"/>
      <c r="E374" s="14"/>
      <c r="F374" s="14"/>
      <c r="G374" s="14"/>
      <c r="H374" s="14"/>
      <c r="I374" s="14"/>
      <c r="J374" s="12"/>
      <c r="K374" s="12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2"/>
      <c r="Y374" s="14"/>
      <c r="Z374" s="14"/>
    </row>
    <row r="375" spans="1:26" ht="14.25" customHeight="1">
      <c r="A375" s="14" t="s">
        <v>904</v>
      </c>
      <c r="B375" s="14"/>
      <c r="C375" s="14"/>
      <c r="D375" s="14"/>
      <c r="E375" s="14"/>
      <c r="F375" s="14"/>
      <c r="G375" s="14"/>
      <c r="H375" s="14"/>
      <c r="I375" s="14"/>
      <c r="J375" s="12"/>
      <c r="K375" s="12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2"/>
      <c r="Y375" s="14"/>
      <c r="Z375" s="14"/>
    </row>
    <row r="376" spans="1:26" ht="14.25" customHeight="1">
      <c r="A376" s="14" t="s">
        <v>905</v>
      </c>
      <c r="B376" s="14"/>
      <c r="C376" s="14"/>
      <c r="D376" s="14"/>
      <c r="E376" s="14"/>
      <c r="F376" s="14"/>
      <c r="G376" s="14"/>
      <c r="H376" s="14"/>
      <c r="I376" s="14"/>
      <c r="J376" s="12"/>
      <c r="K376" s="12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2"/>
      <c r="Y376" s="14"/>
      <c r="Z376" s="14"/>
    </row>
    <row r="377" spans="1:26" ht="14.25" customHeight="1">
      <c r="A377" s="14" t="s">
        <v>906</v>
      </c>
      <c r="B377" s="14"/>
      <c r="C377" s="14"/>
      <c r="D377" s="14"/>
      <c r="E377" s="14"/>
      <c r="F377" s="14"/>
      <c r="G377" s="14"/>
      <c r="H377" s="14"/>
      <c r="I377" s="14"/>
      <c r="J377" s="12"/>
      <c r="K377" s="12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2"/>
      <c r="Y377" s="14"/>
      <c r="Z377" s="14"/>
    </row>
    <row r="378" spans="1:26" ht="14.25" customHeight="1">
      <c r="A378" s="14" t="s">
        <v>907</v>
      </c>
      <c r="B378" s="14"/>
      <c r="C378" s="14"/>
      <c r="D378" s="14"/>
      <c r="E378" s="14"/>
      <c r="F378" s="14"/>
      <c r="G378" s="14"/>
      <c r="H378" s="14"/>
      <c r="I378" s="14"/>
      <c r="J378" s="12"/>
      <c r="K378" s="12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2"/>
      <c r="Y378" s="14"/>
      <c r="Z378" s="14"/>
    </row>
    <row r="379" spans="1:26" ht="14.25" customHeight="1">
      <c r="A379" s="14" t="s">
        <v>908</v>
      </c>
      <c r="B379" s="14"/>
      <c r="C379" s="14"/>
      <c r="D379" s="14"/>
      <c r="E379" s="14"/>
      <c r="F379" s="14"/>
      <c r="G379" s="14"/>
      <c r="H379" s="14"/>
      <c r="I379" s="14"/>
      <c r="J379" s="12"/>
      <c r="K379" s="12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2"/>
      <c r="Y379" s="14"/>
      <c r="Z379" s="14"/>
    </row>
    <row r="380" spans="1:26" ht="14.25" customHeight="1">
      <c r="A380" s="14" t="s">
        <v>909</v>
      </c>
      <c r="B380" s="14"/>
      <c r="C380" s="14"/>
      <c r="D380" s="14"/>
      <c r="E380" s="14"/>
      <c r="F380" s="14"/>
      <c r="G380" s="14"/>
      <c r="H380" s="14"/>
      <c r="I380" s="14"/>
      <c r="J380" s="12"/>
      <c r="K380" s="12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2"/>
      <c r="Y380" s="14"/>
      <c r="Z380" s="14"/>
    </row>
    <row r="381" spans="1:26" ht="14.25" customHeight="1">
      <c r="A381" s="14" t="s">
        <v>910</v>
      </c>
      <c r="B381" s="14"/>
      <c r="C381" s="14"/>
      <c r="D381" s="14"/>
      <c r="E381" s="14"/>
      <c r="F381" s="14"/>
      <c r="G381" s="14"/>
      <c r="H381" s="14"/>
      <c r="I381" s="14"/>
      <c r="J381" s="12"/>
      <c r="K381" s="12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2"/>
      <c r="Y381" s="14"/>
      <c r="Z381" s="14"/>
    </row>
    <row r="382" spans="1:26" ht="14.25" customHeight="1">
      <c r="A382" s="14" t="s">
        <v>911</v>
      </c>
      <c r="B382" s="14"/>
      <c r="C382" s="14"/>
      <c r="D382" s="14"/>
      <c r="E382" s="14"/>
      <c r="F382" s="14"/>
      <c r="G382" s="14"/>
      <c r="H382" s="14"/>
      <c r="I382" s="14"/>
      <c r="J382" s="12"/>
      <c r="K382" s="12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2"/>
      <c r="Y382" s="14"/>
      <c r="Z382" s="14"/>
    </row>
    <row r="383" spans="1:26" ht="14.25" customHeight="1">
      <c r="A383" s="14" t="s">
        <v>912</v>
      </c>
      <c r="B383" s="14"/>
      <c r="C383" s="14"/>
      <c r="D383" s="14"/>
      <c r="E383" s="14"/>
      <c r="F383" s="14"/>
      <c r="G383" s="14"/>
      <c r="H383" s="14"/>
      <c r="I383" s="14"/>
      <c r="J383" s="12"/>
      <c r="K383" s="12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2"/>
      <c r="Y383" s="14"/>
      <c r="Z383" s="14"/>
    </row>
    <row r="384" spans="1:26" ht="14.25" customHeight="1">
      <c r="A384" s="14" t="s">
        <v>913</v>
      </c>
      <c r="B384" s="14"/>
      <c r="C384" s="14"/>
      <c r="D384" s="14"/>
      <c r="E384" s="14"/>
      <c r="F384" s="14"/>
      <c r="G384" s="14"/>
      <c r="H384" s="14"/>
      <c r="I384" s="14"/>
      <c r="J384" s="12"/>
      <c r="K384" s="12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2"/>
      <c r="Y384" s="14"/>
      <c r="Z384" s="14"/>
    </row>
    <row r="385" spans="1:26" ht="14.25" customHeight="1">
      <c r="A385" s="14" t="s">
        <v>914</v>
      </c>
      <c r="B385" s="14"/>
      <c r="C385" s="14"/>
      <c r="D385" s="14"/>
      <c r="E385" s="14"/>
      <c r="F385" s="14"/>
      <c r="G385" s="14"/>
      <c r="H385" s="14"/>
      <c r="I385" s="14"/>
      <c r="J385" s="12"/>
      <c r="K385" s="12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2"/>
      <c r="Y385" s="14"/>
      <c r="Z385" s="14"/>
    </row>
    <row r="386" spans="1:26" ht="14.25" customHeight="1">
      <c r="A386" s="14" t="s">
        <v>915</v>
      </c>
      <c r="B386" s="14"/>
      <c r="C386" s="14"/>
      <c r="D386" s="14"/>
      <c r="E386" s="14"/>
      <c r="F386" s="14"/>
      <c r="G386" s="14"/>
      <c r="H386" s="14"/>
      <c r="I386" s="14"/>
      <c r="J386" s="12"/>
      <c r="K386" s="12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2"/>
      <c r="Y386" s="14"/>
      <c r="Z386" s="14"/>
    </row>
    <row r="387" spans="1:26" ht="14.25" customHeight="1">
      <c r="A387" s="14" t="s">
        <v>916</v>
      </c>
      <c r="B387" s="14"/>
      <c r="C387" s="14"/>
      <c r="D387" s="14"/>
      <c r="E387" s="14"/>
      <c r="F387" s="14"/>
      <c r="G387" s="14"/>
      <c r="H387" s="14"/>
      <c r="I387" s="14"/>
      <c r="J387" s="12"/>
      <c r="K387" s="12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2"/>
      <c r="Y387" s="14"/>
      <c r="Z387" s="14"/>
    </row>
    <row r="388" spans="1:26" ht="14.25" customHeight="1">
      <c r="A388" s="14" t="s">
        <v>917</v>
      </c>
      <c r="B388" s="14"/>
      <c r="C388" s="14"/>
      <c r="D388" s="14"/>
      <c r="E388" s="14"/>
      <c r="F388" s="14"/>
      <c r="G388" s="14"/>
      <c r="H388" s="14"/>
      <c r="I388" s="14"/>
      <c r="J388" s="12"/>
      <c r="K388" s="12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2"/>
      <c r="Y388" s="14"/>
      <c r="Z388" s="14"/>
    </row>
    <row r="389" spans="1:26" ht="14.25" customHeight="1">
      <c r="A389" s="14" t="s">
        <v>918</v>
      </c>
      <c r="B389" s="14"/>
      <c r="C389" s="14"/>
      <c r="D389" s="14"/>
      <c r="E389" s="14"/>
      <c r="F389" s="14"/>
      <c r="G389" s="14"/>
      <c r="H389" s="14"/>
      <c r="I389" s="14"/>
      <c r="J389" s="12"/>
      <c r="K389" s="12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2"/>
      <c r="Y389" s="14"/>
      <c r="Z389" s="14"/>
    </row>
    <row r="390" spans="1:26" ht="14.25" customHeight="1">
      <c r="A390" s="14" t="s">
        <v>919</v>
      </c>
      <c r="B390" s="14"/>
      <c r="C390" s="14"/>
      <c r="D390" s="14"/>
      <c r="E390" s="14"/>
      <c r="F390" s="14"/>
      <c r="G390" s="14"/>
      <c r="H390" s="14"/>
      <c r="I390" s="14"/>
      <c r="J390" s="12"/>
      <c r="K390" s="12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2"/>
      <c r="Y390" s="14"/>
      <c r="Z390" s="14"/>
    </row>
    <row r="391" spans="1:26" ht="14.25" customHeight="1">
      <c r="A391" s="14" t="s">
        <v>920</v>
      </c>
      <c r="B391" s="14"/>
      <c r="C391" s="14"/>
      <c r="D391" s="14"/>
      <c r="E391" s="14"/>
      <c r="F391" s="14"/>
      <c r="G391" s="14"/>
      <c r="H391" s="14"/>
      <c r="I391" s="14"/>
      <c r="J391" s="12"/>
      <c r="K391" s="12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2"/>
      <c r="Y391" s="14"/>
      <c r="Z391" s="14"/>
    </row>
    <row r="392" spans="1:26" ht="14.25" customHeight="1">
      <c r="A392" s="14" t="s">
        <v>921</v>
      </c>
      <c r="B392" s="14"/>
      <c r="C392" s="14"/>
      <c r="D392" s="14"/>
      <c r="E392" s="14"/>
      <c r="F392" s="14"/>
      <c r="G392" s="14"/>
      <c r="H392" s="14"/>
      <c r="I392" s="14"/>
      <c r="J392" s="12"/>
      <c r="K392" s="12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2"/>
      <c r="Y392" s="14"/>
      <c r="Z392" s="14"/>
    </row>
    <row r="393" spans="1:26" ht="14.25" customHeight="1">
      <c r="A393" s="14" t="s">
        <v>922</v>
      </c>
      <c r="B393" s="14"/>
      <c r="C393" s="14"/>
      <c r="D393" s="14"/>
      <c r="E393" s="14"/>
      <c r="F393" s="14"/>
      <c r="G393" s="14"/>
      <c r="H393" s="14"/>
      <c r="I393" s="14"/>
      <c r="J393" s="12"/>
      <c r="K393" s="12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2"/>
      <c r="Y393" s="14"/>
      <c r="Z393" s="14"/>
    </row>
    <row r="394" spans="1:26" ht="14.25" customHeight="1">
      <c r="A394" s="14" t="s">
        <v>923</v>
      </c>
      <c r="B394" s="14"/>
      <c r="C394" s="14"/>
      <c r="D394" s="14"/>
      <c r="E394" s="14"/>
      <c r="F394" s="14"/>
      <c r="G394" s="14"/>
      <c r="H394" s="14"/>
      <c r="I394" s="14"/>
      <c r="J394" s="12"/>
      <c r="K394" s="12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2"/>
      <c r="Y394" s="14"/>
      <c r="Z394" s="14"/>
    </row>
    <row r="395" spans="1:26" ht="14.25" customHeight="1">
      <c r="A395" s="14" t="s">
        <v>924</v>
      </c>
      <c r="B395" s="14"/>
      <c r="C395" s="14"/>
      <c r="D395" s="14"/>
      <c r="E395" s="14"/>
      <c r="F395" s="14"/>
      <c r="G395" s="14"/>
      <c r="H395" s="14"/>
      <c r="I395" s="14"/>
      <c r="J395" s="12"/>
      <c r="K395" s="12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2"/>
      <c r="Y395" s="14"/>
      <c r="Z395" s="14"/>
    </row>
    <row r="396" spans="1:26" ht="14.25" customHeight="1">
      <c r="A396" s="14" t="s">
        <v>925</v>
      </c>
      <c r="B396" s="14"/>
      <c r="C396" s="14"/>
      <c r="D396" s="14"/>
      <c r="E396" s="14"/>
      <c r="F396" s="14"/>
      <c r="G396" s="14"/>
      <c r="H396" s="14"/>
      <c r="I396" s="14"/>
      <c r="J396" s="12"/>
      <c r="K396" s="12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2"/>
      <c r="Y396" s="14"/>
      <c r="Z396" s="14"/>
    </row>
    <row r="397" spans="1:26" ht="14.25" customHeight="1">
      <c r="A397" s="14" t="s">
        <v>926</v>
      </c>
      <c r="B397" s="14"/>
      <c r="C397" s="14"/>
      <c r="D397" s="14"/>
      <c r="E397" s="14"/>
      <c r="F397" s="14"/>
      <c r="G397" s="14"/>
      <c r="H397" s="14"/>
      <c r="I397" s="14"/>
      <c r="J397" s="12"/>
      <c r="K397" s="12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2"/>
      <c r="Y397" s="14"/>
      <c r="Z397" s="14"/>
    </row>
    <row r="398" spans="1:26" ht="14.25" customHeight="1">
      <c r="A398" s="14" t="s">
        <v>927</v>
      </c>
      <c r="B398" s="14"/>
      <c r="C398" s="14"/>
      <c r="D398" s="14"/>
      <c r="E398" s="14"/>
      <c r="F398" s="14"/>
      <c r="G398" s="14"/>
      <c r="H398" s="14"/>
      <c r="I398" s="14"/>
      <c r="J398" s="12"/>
      <c r="K398" s="12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2"/>
      <c r="Y398" s="14"/>
      <c r="Z398" s="14"/>
    </row>
    <row r="399" spans="1:26" ht="14.25" customHeight="1">
      <c r="A399" s="14" t="s">
        <v>928</v>
      </c>
      <c r="B399" s="14"/>
      <c r="C399" s="14"/>
      <c r="D399" s="14"/>
      <c r="E399" s="14"/>
      <c r="F399" s="14"/>
      <c r="G399" s="14"/>
      <c r="H399" s="14"/>
      <c r="I399" s="14"/>
      <c r="J399" s="12"/>
      <c r="K399" s="12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2"/>
      <c r="Y399" s="14"/>
      <c r="Z399" s="14"/>
    </row>
    <row r="400" spans="1:26" ht="14.25" customHeight="1">
      <c r="A400" s="14" t="s">
        <v>929</v>
      </c>
      <c r="B400" s="14"/>
      <c r="C400" s="14"/>
      <c r="D400" s="14"/>
      <c r="E400" s="14"/>
      <c r="F400" s="14"/>
      <c r="G400" s="14"/>
      <c r="H400" s="14"/>
      <c r="I400" s="14"/>
      <c r="J400" s="12"/>
      <c r="K400" s="12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2"/>
      <c r="Y400" s="14"/>
      <c r="Z400" s="14"/>
    </row>
    <row r="401" spans="1:26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conditionalFormatting sqref="F5:F400">
    <cfRule type="expression" dxfId="0" priority="4">
      <formula>AND(F5&lt;&gt;"",COUNTIFS($F$5:$F$400,F5,$I$5:$I$400,I5&amp;"")&gt;1)</formula>
    </cfRule>
  </conditionalFormatting>
  <dataValidations count="3">
    <dataValidation type="date" allowBlank="1" showInputMessage="1" showErrorMessage="1" prompt="Enter a date, e.g. 11-Aug-2023" sqref="J5:K400 X5:X400">
      <formula1>DATE(1950,1,1)</formula1>
      <formula2>DATE(2100,12,31)</formula2>
    </dataValidation>
    <dataValidation type="list" allowBlank="1" showInputMessage="1" showErrorMessage="1" prompt="Pick a value from the list." sqref="H5:H400 L5:L400 Q5:Q400 D5:E400 T5:V400 B5:B400">
      <formula1>#REF!</formula1>
    </dataValidation>
    <dataValidation type="list" allowBlank="1" sqref="C5:C400">
      <formula1>#REF!</formula1>
    </dataValidation>
  </dataValidations>
  <hyperlinks>
    <hyperlink ref="O5" r:id="rId1"/>
    <hyperlink ref="R5" r:id="rId2"/>
    <hyperlink ref="Z5" r:id="rId3"/>
    <hyperlink ref="O6" r:id="rId4"/>
    <hyperlink ref="R6" r:id="rId5"/>
    <hyperlink ref="Z6" r:id="rId6"/>
    <hyperlink ref="O7" r:id="rId7"/>
    <hyperlink ref="R7" r:id="rId8"/>
    <hyperlink ref="Z7" r:id="rId9"/>
    <hyperlink ref="O8" r:id="rId10"/>
    <hyperlink ref="R8" r:id="rId11"/>
    <hyperlink ref="Z8" r:id="rId12"/>
    <hyperlink ref="O9" r:id="rId13"/>
    <hyperlink ref="R9" r:id="rId14"/>
    <hyperlink ref="Z9" r:id="rId15"/>
    <hyperlink ref="O10" r:id="rId16"/>
    <hyperlink ref="R10" r:id="rId17"/>
    <hyperlink ref="Z10" r:id="rId18"/>
    <hyperlink ref="O11" r:id="rId19"/>
    <hyperlink ref="P11" r:id="rId20"/>
    <hyperlink ref="R11" r:id="rId21"/>
    <hyperlink ref="O12" r:id="rId22"/>
    <hyperlink ref="P12" r:id="rId23"/>
    <hyperlink ref="R12" r:id="rId24"/>
    <hyperlink ref="O13" r:id="rId25"/>
    <hyperlink ref="P13" r:id="rId26"/>
    <hyperlink ref="R13" r:id="rId27"/>
    <hyperlink ref="R14" r:id="rId28"/>
    <hyperlink ref="Z14" r:id="rId29"/>
    <hyperlink ref="R15" r:id="rId30"/>
    <hyperlink ref="Z15" r:id="rId31"/>
    <hyperlink ref="R16" r:id="rId32"/>
    <hyperlink ref="Z16" r:id="rId33"/>
    <hyperlink ref="R17" r:id="rId34"/>
    <hyperlink ref="Z17" r:id="rId35"/>
    <hyperlink ref="R18" r:id="rId36"/>
    <hyperlink ref="Z18" r:id="rId37"/>
    <hyperlink ref="R19" r:id="rId38"/>
    <hyperlink ref="Z19" r:id="rId39"/>
    <hyperlink ref="O20" r:id="rId40"/>
    <hyperlink ref="P20" r:id="rId41"/>
    <hyperlink ref="R20" r:id="rId42"/>
    <hyperlink ref="R21" r:id="rId43"/>
    <hyperlink ref="Z21" r:id="rId44"/>
    <hyperlink ref="R22" r:id="rId45"/>
    <hyperlink ref="Z22" r:id="rId46"/>
    <hyperlink ref="O23" r:id="rId47"/>
    <hyperlink ref="P23" r:id="rId48"/>
    <hyperlink ref="R23" r:id="rId49"/>
    <hyperlink ref="O24" r:id="rId50"/>
    <hyperlink ref="P24" r:id="rId51"/>
    <hyperlink ref="R24" r:id="rId52"/>
    <hyperlink ref="R25" r:id="rId53"/>
    <hyperlink ref="Z25" r:id="rId54"/>
    <hyperlink ref="R26" r:id="rId55"/>
    <hyperlink ref="Z26" r:id="rId56"/>
    <hyperlink ref="R27" r:id="rId57"/>
    <hyperlink ref="Z27" r:id="rId58"/>
    <hyperlink ref="R28" r:id="rId59"/>
    <hyperlink ref="Z28" r:id="rId60"/>
    <hyperlink ref="R29" r:id="rId61"/>
    <hyperlink ref="Z29" r:id="rId62"/>
    <hyperlink ref="R30" r:id="rId63"/>
    <hyperlink ref="Z30" r:id="rId64"/>
    <hyperlink ref="R31" r:id="rId65"/>
    <hyperlink ref="Z31" r:id="rId66"/>
    <hyperlink ref="R32" r:id="rId67"/>
    <hyperlink ref="Z32" r:id="rId68"/>
    <hyperlink ref="R33" r:id="rId69"/>
    <hyperlink ref="Z33" r:id="rId70"/>
    <hyperlink ref="R34" r:id="rId71"/>
    <hyperlink ref="Z34" r:id="rId72"/>
    <hyperlink ref="R35" r:id="rId73"/>
    <hyperlink ref="Z35" r:id="rId74"/>
    <hyperlink ref="R36" r:id="rId75"/>
    <hyperlink ref="Z36" r:id="rId76"/>
    <hyperlink ref="R37" r:id="rId77"/>
    <hyperlink ref="Z37" r:id="rId78"/>
    <hyperlink ref="R38" r:id="rId79"/>
    <hyperlink ref="Z38" r:id="rId80"/>
    <hyperlink ref="R39" r:id="rId81"/>
    <hyperlink ref="Z39" r:id="rId82"/>
    <hyperlink ref="R40" r:id="rId83"/>
    <hyperlink ref="Z40" r:id="rId84"/>
    <hyperlink ref="R41" r:id="rId85"/>
    <hyperlink ref="Z41" r:id="rId86"/>
    <hyperlink ref="R42" r:id="rId87"/>
    <hyperlink ref="Z42" r:id="rId88"/>
    <hyperlink ref="R43" r:id="rId89"/>
    <hyperlink ref="Z43" r:id="rId90"/>
    <hyperlink ref="R44" r:id="rId91"/>
    <hyperlink ref="Z44" r:id="rId92"/>
    <hyperlink ref="R45" r:id="rId93"/>
    <hyperlink ref="Z45" r:id="rId94"/>
    <hyperlink ref="R46" r:id="rId95"/>
    <hyperlink ref="O47" r:id="rId96"/>
    <hyperlink ref="R47" r:id="rId97"/>
    <hyperlink ref="R48" r:id="rId98"/>
    <hyperlink ref="R49" r:id="rId99"/>
    <hyperlink ref="R50" r:id="rId100"/>
    <hyperlink ref="R51" r:id="rId101"/>
    <hyperlink ref="P52" r:id="rId102"/>
    <hyperlink ref="R52" r:id="rId103"/>
    <hyperlink ref="O53" r:id="rId104"/>
    <hyperlink ref="R53" r:id="rId105"/>
    <hyperlink ref="Z53" r:id="rId106"/>
    <hyperlink ref="O54" r:id="rId107"/>
    <hyperlink ref="P54" r:id="rId108"/>
    <hyperlink ref="R54" r:id="rId109"/>
    <hyperlink ref="Z54" r:id="rId110"/>
    <hyperlink ref="O55" r:id="rId111"/>
    <hyperlink ref="P55" r:id="rId112"/>
    <hyperlink ref="R55" r:id="rId113"/>
    <hyperlink ref="Z55" r:id="rId114"/>
    <hyperlink ref="O56" r:id="rId115"/>
    <hyperlink ref="P56" r:id="rId116"/>
    <hyperlink ref="R56" r:id="rId117"/>
    <hyperlink ref="Z56" r:id="rId118"/>
    <hyperlink ref="O57" r:id="rId119"/>
    <hyperlink ref="P57" r:id="rId120"/>
    <hyperlink ref="R57" r:id="rId121"/>
    <hyperlink ref="Z57" r:id="rId122"/>
    <hyperlink ref="O58" r:id="rId123"/>
    <hyperlink ref="P58" r:id="rId124"/>
    <hyperlink ref="R58" r:id="rId125"/>
    <hyperlink ref="O59" r:id="rId126"/>
    <hyperlink ref="P59" r:id="rId127"/>
    <hyperlink ref="R59" r:id="rId128"/>
    <hyperlink ref="O60" r:id="rId129"/>
    <hyperlink ref="P60" r:id="rId130"/>
    <hyperlink ref="R60" r:id="rId131"/>
    <hyperlink ref="Z60" r:id="rId132"/>
    <hyperlink ref="O61" r:id="rId133"/>
    <hyperlink ref="P61" r:id="rId134"/>
    <hyperlink ref="R61" r:id="rId135"/>
    <hyperlink ref="Z61" r:id="rId136"/>
    <hyperlink ref="O62" r:id="rId137"/>
    <hyperlink ref="P62" r:id="rId138"/>
    <hyperlink ref="R62" r:id="rId139"/>
    <hyperlink ref="Z62" r:id="rId140"/>
    <hyperlink ref="O63" r:id="rId141"/>
    <hyperlink ref="P63" r:id="rId142"/>
    <hyperlink ref="R63" r:id="rId143"/>
    <hyperlink ref="Z63" r:id="rId144"/>
    <hyperlink ref="O64" r:id="rId145"/>
    <hyperlink ref="P64" r:id="rId146"/>
    <hyperlink ref="R64" r:id="rId147"/>
    <hyperlink ref="Z64" r:id="rId148"/>
    <hyperlink ref="O65" r:id="rId149"/>
    <hyperlink ref="P65" r:id="rId150"/>
    <hyperlink ref="R65" r:id="rId151"/>
    <hyperlink ref="Z65" r:id="rId152"/>
    <hyperlink ref="O66" r:id="rId153"/>
    <hyperlink ref="P66" r:id="rId154"/>
    <hyperlink ref="R66" r:id="rId155"/>
    <hyperlink ref="O67" r:id="rId156"/>
    <hyperlink ref="P67" r:id="rId157"/>
    <hyperlink ref="R67" r:id="rId158"/>
    <hyperlink ref="O68" r:id="rId159"/>
    <hyperlink ref="P68" r:id="rId160"/>
    <hyperlink ref="R68" r:id="rId161"/>
    <hyperlink ref="O69" r:id="rId162"/>
    <hyperlink ref="P69" r:id="rId163"/>
    <hyperlink ref="R69" r:id="rId164"/>
    <hyperlink ref="R70" r:id="rId165"/>
    <hyperlink ref="Z70" r:id="rId166"/>
    <hyperlink ref="O71" r:id="rId167"/>
    <hyperlink ref="P71" r:id="rId168"/>
    <hyperlink ref="R71" r:id="rId169"/>
    <hyperlink ref="O72" r:id="rId170"/>
    <hyperlink ref="P72" r:id="rId171"/>
    <hyperlink ref="R72" r:id="rId172"/>
    <hyperlink ref="Z72" r:id="rId173"/>
    <hyperlink ref="O73" r:id="rId174"/>
    <hyperlink ref="P73" r:id="rId175"/>
    <hyperlink ref="R73" r:id="rId176"/>
    <hyperlink ref="Z73" r:id="rId177"/>
    <hyperlink ref="O74" r:id="rId178"/>
    <hyperlink ref="P74" r:id="rId179"/>
    <hyperlink ref="R74" r:id="rId180"/>
    <hyperlink ref="Z74" r:id="rId181"/>
    <hyperlink ref="O75" r:id="rId182"/>
    <hyperlink ref="P75" r:id="rId183"/>
    <hyperlink ref="R75" r:id="rId184"/>
    <hyperlink ref="Z75" r:id="rId185"/>
    <hyperlink ref="O76" r:id="rId186"/>
    <hyperlink ref="P76" r:id="rId187"/>
    <hyperlink ref="R76" r:id="rId188"/>
    <hyperlink ref="O77" r:id="rId189"/>
    <hyperlink ref="P77" r:id="rId190"/>
    <hyperlink ref="R77" r:id="rId191"/>
    <hyperlink ref="O78" r:id="rId192"/>
    <hyperlink ref="P78" r:id="rId193"/>
    <hyperlink ref="R78" r:id="rId194"/>
    <hyperlink ref="Z78" r:id="rId195"/>
    <hyperlink ref="O79" r:id="rId196"/>
    <hyperlink ref="R79" r:id="rId197"/>
    <hyperlink ref="O80" r:id="rId198"/>
    <hyperlink ref="R80" r:id="rId199"/>
    <hyperlink ref="R81" r:id="rId200"/>
    <hyperlink ref="Z81" r:id="rId201"/>
    <hyperlink ref="R82" r:id="rId202"/>
    <hyperlink ref="Z82" r:id="rId203"/>
    <hyperlink ref="R83" r:id="rId204"/>
    <hyperlink ref="Z83" r:id="rId205"/>
    <hyperlink ref="R84" r:id="rId206"/>
    <hyperlink ref="Z84" r:id="rId207"/>
    <hyperlink ref="O85" r:id="rId208"/>
    <hyperlink ref="P85" r:id="rId209"/>
    <hyperlink ref="R85" r:id="rId210"/>
    <hyperlink ref="Z85" r:id="rId211"/>
    <hyperlink ref="O86" r:id="rId212"/>
    <hyperlink ref="P86" r:id="rId213"/>
    <hyperlink ref="R86" r:id="rId214"/>
    <hyperlink ref="Z86" r:id="rId215"/>
    <hyperlink ref="O87" r:id="rId216"/>
    <hyperlink ref="P87" r:id="rId217"/>
    <hyperlink ref="R87" r:id="rId218"/>
    <hyperlink ref="O88" r:id="rId219"/>
    <hyperlink ref="P88" r:id="rId220"/>
    <hyperlink ref="R88" r:id="rId221"/>
    <hyperlink ref="Z88" r:id="rId222"/>
    <hyperlink ref="O89" r:id="rId223"/>
    <hyperlink ref="P89" r:id="rId224"/>
    <hyperlink ref="R89" r:id="rId225"/>
    <hyperlink ref="Z89" r:id="rId226"/>
    <hyperlink ref="O90" r:id="rId227"/>
    <hyperlink ref="P90" r:id="rId228"/>
    <hyperlink ref="R90" r:id="rId229"/>
    <hyperlink ref="Z90" r:id="rId230"/>
    <hyperlink ref="O91" r:id="rId231"/>
    <hyperlink ref="P91" r:id="rId232"/>
    <hyperlink ref="R91" r:id="rId233"/>
    <hyperlink ref="Z91" r:id="rId234"/>
    <hyperlink ref="O92" r:id="rId235" location="gsc.tab=0&amp;gsc.q=OpenXR%20specification&amp;gsc.page=1"/>
    <hyperlink ref="P92" r:id="rId236"/>
    <hyperlink ref="R92" r:id="rId237"/>
    <hyperlink ref="Z92" r:id="rId238"/>
  </hyperlinks>
  <pageMargins left="0.75" right="0.75" top="1" bottom="1" header="0" footer="0"/>
  <pageSetup orientation="landscape"/>
  <legacyDrawing r:id="rId2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>
      <pane ySplit="3" topLeftCell="A4" activePane="bottomLeft" state="frozen"/>
      <selection pane="bottomLeft" activeCell="D23" sqref="D23"/>
    </sheetView>
  </sheetViews>
  <sheetFormatPr defaultColWidth="14.44140625" defaultRowHeight="15" customHeight="1"/>
  <cols>
    <col min="1" max="1" width="8" style="24" customWidth="1"/>
    <col min="2" max="2" width="18" style="24" customWidth="1"/>
    <col min="3" max="3" width="40" style="24" customWidth="1"/>
    <col min="4" max="4" width="52" style="24" customWidth="1"/>
    <col min="5" max="16" width="8.6640625" style="24" customWidth="1"/>
  </cols>
  <sheetData>
    <row r="1" spans="1:16" ht="14.25" customHeight="1">
      <c r="A1" s="1" t="s">
        <v>930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4.2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14.25" customHeight="1">
      <c r="A3" s="4" t="s">
        <v>931</v>
      </c>
      <c r="B3" s="4" t="s">
        <v>65</v>
      </c>
      <c r="C3" s="4" t="s">
        <v>932</v>
      </c>
      <c r="D3" s="4" t="s">
        <v>933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4.25" customHeight="1">
      <c r="A4" s="14" t="s">
        <v>934</v>
      </c>
      <c r="B4" s="14" t="s">
        <v>198</v>
      </c>
      <c r="C4" s="14" t="s">
        <v>935</v>
      </c>
      <c r="D4" s="10" t="s">
        <v>204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14.25" customHeight="1">
      <c r="A5" s="14" t="s">
        <v>936</v>
      </c>
      <c r="B5" s="14" t="s">
        <v>198</v>
      </c>
      <c r="C5" s="14" t="s">
        <v>937</v>
      </c>
      <c r="D5" s="10" t="s">
        <v>212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4.25" customHeight="1">
      <c r="A6" s="14" t="s">
        <v>938</v>
      </c>
      <c r="B6" s="14" t="s">
        <v>91</v>
      </c>
      <c r="C6" s="14" t="s">
        <v>939</v>
      </c>
      <c r="D6" s="10" t="s">
        <v>103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4.25" customHeight="1">
      <c r="A7" s="14" t="s">
        <v>940</v>
      </c>
      <c r="B7" s="14" t="s">
        <v>132</v>
      </c>
      <c r="C7" s="14" t="s">
        <v>941</v>
      </c>
      <c r="D7" s="10" t="s">
        <v>137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14.25" customHeight="1">
      <c r="A8" s="14" t="s">
        <v>942</v>
      </c>
      <c r="B8" s="14" t="s">
        <v>179</v>
      </c>
      <c r="C8" s="14" t="s">
        <v>943</v>
      </c>
      <c r="D8" s="10" t="s">
        <v>184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4.25" customHeight="1">
      <c r="A9" s="14" t="s">
        <v>944</v>
      </c>
      <c r="B9" s="14" t="s">
        <v>276</v>
      </c>
      <c r="C9" s="14" t="s">
        <v>945</v>
      </c>
      <c r="D9" s="10" t="s">
        <v>283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14.25" customHeight="1">
      <c r="A10" s="14" t="s">
        <v>946</v>
      </c>
      <c r="B10" s="14" t="s">
        <v>335</v>
      </c>
      <c r="C10" s="14" t="s">
        <v>947</v>
      </c>
      <c r="D10" s="10" t="s">
        <v>352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4.25" customHeight="1">
      <c r="A11" s="14" t="s">
        <v>948</v>
      </c>
      <c r="B11" s="14" t="s">
        <v>372</v>
      </c>
      <c r="C11" s="14" t="s">
        <v>949</v>
      </c>
      <c r="D11" s="10" t="s">
        <v>384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4.25" customHeight="1">
      <c r="A12" s="14" t="s">
        <v>950</v>
      </c>
      <c r="B12" s="14" t="s">
        <v>398</v>
      </c>
      <c r="C12" s="14" t="s">
        <v>951</v>
      </c>
      <c r="D12" s="10" t="s">
        <v>405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 ht="14.25" customHeight="1">
      <c r="A13" s="14" t="s">
        <v>952</v>
      </c>
      <c r="B13" s="14" t="s">
        <v>419</v>
      </c>
      <c r="C13" s="14" t="s">
        <v>953</v>
      </c>
      <c r="D13" s="10" t="s">
        <v>425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 ht="14.25" customHeight="1">
      <c r="A14" s="14" t="s">
        <v>954</v>
      </c>
      <c r="B14" s="14" t="s">
        <v>434</v>
      </c>
      <c r="C14" s="14" t="s">
        <v>955</v>
      </c>
      <c r="D14" s="10" t="s">
        <v>449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4.25" customHeight="1">
      <c r="A15" s="14" t="s">
        <v>956</v>
      </c>
      <c r="B15" s="14" t="s">
        <v>455</v>
      </c>
      <c r="C15" s="14" t="s">
        <v>957</v>
      </c>
      <c r="D15" s="10" t="s">
        <v>460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ht="14.25" customHeight="1">
      <c r="A16" s="14" t="s">
        <v>958</v>
      </c>
      <c r="B16" s="14" t="s">
        <v>455</v>
      </c>
      <c r="C16" s="14" t="s">
        <v>959</v>
      </c>
      <c r="D16" s="10" t="s">
        <v>470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ht="14.25" customHeight="1">
      <c r="A17" s="14" t="s">
        <v>960</v>
      </c>
      <c r="B17" s="14" t="s">
        <v>562</v>
      </c>
      <c r="C17" s="14" t="s">
        <v>961</v>
      </c>
      <c r="D17" s="10" t="s">
        <v>569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 ht="14.25" customHeight="1">
      <c r="A18" s="14" t="s">
        <v>962</v>
      </c>
      <c r="B18" s="14" t="s">
        <v>508</v>
      </c>
      <c r="C18" s="14" t="s">
        <v>963</v>
      </c>
      <c r="D18" s="10" t="s">
        <v>512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4.25" customHeight="1">
      <c r="A19" s="14" t="s">
        <v>964</v>
      </c>
      <c r="B19" s="14" t="s">
        <v>485</v>
      </c>
      <c r="C19" s="14" t="s">
        <v>965</v>
      </c>
      <c r="D19" s="10" t="s">
        <v>493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ht="14.25" customHeight="1">
      <c r="A20" s="14" t="s">
        <v>966</v>
      </c>
      <c r="B20" s="14" t="s">
        <v>530</v>
      </c>
      <c r="C20" s="14" t="s">
        <v>967</v>
      </c>
      <c r="D20" s="10" t="s">
        <v>534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ht="14.25" customHeight="1">
      <c r="A21" s="14" t="s">
        <v>968</v>
      </c>
      <c r="B21" s="14" t="s">
        <v>584</v>
      </c>
      <c r="C21" s="14" t="s">
        <v>969</v>
      </c>
      <c r="D21" s="10" t="s">
        <v>589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16" ht="14.2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ht="14.2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</row>
    <row r="24" spans="1:16" ht="14.2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14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14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6" ht="14.2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</row>
    <row r="28" spans="1:16" ht="14.2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4.2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ht="14.2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ht="14.2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14.2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1:16" ht="14.2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ht="14.2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</row>
    <row r="35" spans="1:16" ht="14.2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  <row r="36" spans="1:16" ht="14.2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ht="14.2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ht="14.2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ht="14.2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ht="14.2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ht="14.2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ht="14.2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ht="14.2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ht="14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14.2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ht="14.2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4.2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  <row r="48" spans="1:16" ht="14.2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16" ht="14.2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16" ht="14.2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  <row r="51" spans="1:16" ht="14.2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2" spans="1:16" ht="14.2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</row>
    <row r="53" spans="1:16" ht="14.2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</row>
    <row r="54" spans="1:16" ht="14.2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</row>
    <row r="55" spans="1:16" ht="14.2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</row>
    <row r="56" spans="1:16" ht="14.2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</row>
    <row r="57" spans="1:16" ht="14.2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</row>
    <row r="58" spans="1:16" ht="14.2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</row>
    <row r="59" spans="1:16" ht="14.2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</row>
    <row r="60" spans="1:16" ht="14.2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</row>
    <row r="61" spans="1:16" ht="14.2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</row>
    <row r="62" spans="1:16" ht="14.2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</row>
    <row r="63" spans="1:16" ht="14.2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6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</row>
    <row r="65" spans="1:16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</row>
    <row r="66" spans="1:1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</row>
    <row r="67" spans="1:16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</row>
    <row r="68" spans="1:16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</row>
    <row r="69" spans="1:16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</row>
    <row r="70" spans="1:16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</row>
    <row r="71" spans="1:16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</row>
    <row r="72" spans="1:16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</row>
    <row r="73" spans="1:16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</row>
    <row r="74" spans="1:16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</row>
    <row r="75" spans="1:16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</row>
    <row r="76" spans="1:1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</row>
    <row r="77" spans="1:16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</row>
    <row r="78" spans="1:16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</row>
    <row r="79" spans="1:16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</row>
    <row r="80" spans="1:16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</row>
    <row r="81" spans="1:16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</row>
    <row r="82" spans="1:16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</row>
    <row r="83" spans="1:16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</row>
    <row r="84" spans="1:16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</row>
    <row r="85" spans="1:16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</row>
    <row r="86" spans="1:1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</row>
    <row r="87" spans="1:16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</row>
    <row r="88" spans="1:16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</row>
    <row r="89" spans="1:16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</row>
    <row r="90" spans="1:16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</row>
    <row r="91" spans="1:16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</row>
    <row r="92" spans="1:16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</row>
    <row r="93" spans="1:16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</row>
    <row r="94" spans="1:16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</row>
    <row r="95" spans="1:16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</row>
    <row r="96" spans="1:1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</row>
    <row r="97" spans="1:16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</row>
    <row r="98" spans="1:16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</row>
    <row r="99" spans="1:16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</row>
    <row r="100" spans="1:16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</row>
    <row r="101" spans="1:16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</row>
    <row r="102" spans="1:16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</row>
    <row r="103" spans="1:16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</row>
    <row r="104" spans="1:16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</row>
    <row r="105" spans="1:16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</row>
    <row r="106" spans="1:1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</row>
    <row r="107" spans="1:16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</row>
    <row r="108" spans="1:16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</row>
    <row r="109" spans="1:16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</row>
    <row r="110" spans="1:16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</row>
    <row r="111" spans="1:16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</row>
    <row r="112" spans="1:16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</row>
    <row r="113" spans="1:16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</row>
    <row r="114" spans="1:16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</row>
    <row r="115" spans="1:16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</row>
    <row r="116" spans="1:1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</row>
    <row r="117" spans="1:16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</row>
    <row r="118" spans="1:16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</row>
    <row r="119" spans="1:16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</row>
    <row r="120" spans="1:16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</row>
    <row r="121" spans="1:16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</row>
    <row r="122" spans="1:16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</row>
    <row r="123" spans="1:16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</row>
    <row r="124" spans="1:16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</row>
    <row r="125" spans="1:16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</row>
    <row r="126" spans="1:1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</row>
    <row r="127" spans="1:16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</row>
    <row r="128" spans="1:16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</row>
    <row r="129" spans="1:16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</row>
    <row r="130" spans="1:16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</row>
    <row r="131" spans="1:16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</row>
    <row r="132" spans="1:16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</row>
    <row r="133" spans="1:16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</row>
    <row r="134" spans="1:16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</row>
    <row r="135" spans="1:16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</row>
    <row r="136" spans="1:1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</row>
    <row r="137" spans="1:16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</row>
    <row r="138" spans="1:16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</row>
    <row r="139" spans="1:16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</row>
    <row r="140" spans="1:16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</row>
    <row r="141" spans="1:16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</row>
    <row r="142" spans="1:16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</row>
    <row r="143" spans="1:16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</row>
    <row r="144" spans="1:16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</row>
    <row r="145" spans="1:16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</row>
    <row r="146" spans="1:1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</row>
    <row r="147" spans="1:16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</row>
    <row r="148" spans="1:16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</row>
    <row r="149" spans="1:16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</row>
    <row r="150" spans="1:16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</row>
    <row r="151" spans="1:16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</row>
    <row r="152" spans="1:16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</row>
    <row r="153" spans="1:16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</row>
    <row r="154" spans="1:16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</row>
    <row r="155" spans="1:16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</row>
    <row r="156" spans="1:1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</row>
    <row r="157" spans="1:16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</row>
    <row r="158" spans="1:16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</row>
    <row r="159" spans="1:16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</row>
    <row r="160" spans="1:16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</row>
    <row r="161" spans="1:16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</row>
    <row r="162" spans="1:16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</row>
    <row r="163" spans="1:16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</row>
    <row r="164" spans="1:16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</row>
    <row r="165" spans="1:16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</row>
    <row r="166" spans="1:1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</row>
    <row r="167" spans="1:16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</row>
    <row r="168" spans="1:16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</row>
    <row r="169" spans="1:16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</row>
    <row r="170" spans="1:16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</row>
    <row r="171" spans="1:16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</row>
    <row r="172" spans="1:16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</row>
    <row r="173" spans="1:16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</row>
    <row r="174" spans="1:16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</row>
    <row r="175" spans="1:16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</row>
    <row r="176" spans="1:1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</row>
    <row r="177" spans="1:16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</row>
    <row r="178" spans="1:16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</row>
    <row r="179" spans="1:16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</row>
    <row r="180" spans="1:16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</row>
    <row r="181" spans="1:16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</row>
    <row r="182" spans="1:16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</row>
    <row r="183" spans="1:16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</row>
    <row r="184" spans="1:16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</row>
    <row r="185" spans="1:16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</row>
    <row r="186" spans="1:1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</row>
    <row r="187" spans="1:16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</row>
    <row r="188" spans="1:16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</row>
    <row r="189" spans="1:16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</row>
    <row r="190" spans="1:16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</row>
    <row r="191" spans="1:16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</row>
    <row r="192" spans="1:16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</row>
    <row r="193" spans="1:16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</row>
    <row r="194" spans="1:16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</row>
    <row r="195" spans="1:16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</row>
    <row r="196" spans="1:1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</row>
    <row r="197" spans="1:16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</row>
    <row r="198" spans="1:16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</row>
    <row r="199" spans="1:16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</row>
    <row r="200" spans="1:16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</row>
    <row r="201" spans="1:16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</row>
    <row r="202" spans="1:16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</row>
    <row r="203" spans="1:16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</row>
    <row r="204" spans="1:16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</row>
    <row r="205" spans="1:16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</row>
    <row r="206" spans="1:1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</row>
    <row r="207" spans="1:16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</row>
    <row r="208" spans="1:16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</row>
    <row r="209" spans="1:16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</row>
    <row r="210" spans="1:16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</row>
    <row r="211" spans="1:16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</row>
    <row r="212" spans="1:16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</row>
    <row r="213" spans="1:16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</row>
    <row r="214" spans="1:16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</row>
    <row r="215" spans="1:16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</row>
    <row r="216" spans="1:1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</row>
    <row r="217" spans="1:16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</row>
    <row r="218" spans="1:16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</row>
    <row r="219" spans="1:16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</row>
    <row r="220" spans="1:16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</row>
    <row r="221" spans="1:16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</row>
    <row r="222" spans="1:16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</row>
    <row r="223" spans="1:16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</row>
    <row r="224" spans="1:16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</row>
    <row r="225" spans="1:16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</row>
    <row r="226" spans="1:1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</row>
    <row r="227" spans="1:16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</row>
    <row r="228" spans="1:16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</row>
    <row r="229" spans="1:16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</row>
    <row r="230" spans="1:16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</row>
    <row r="231" spans="1:16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</row>
    <row r="232" spans="1:16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</row>
    <row r="233" spans="1:16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</row>
    <row r="234" spans="1:16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</row>
    <row r="235" spans="1:16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</row>
    <row r="236" spans="1:1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</row>
    <row r="237" spans="1:16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</row>
    <row r="238" spans="1:16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</row>
    <row r="239" spans="1:16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</row>
    <row r="240" spans="1:16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</row>
    <row r="241" spans="1:16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</row>
    <row r="242" spans="1:16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</row>
    <row r="243" spans="1:16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</row>
    <row r="244" spans="1:16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</row>
    <row r="245" spans="1:16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</row>
    <row r="246" spans="1:1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</row>
    <row r="247" spans="1:16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</row>
    <row r="248" spans="1:16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</row>
    <row r="249" spans="1:16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</row>
    <row r="250" spans="1:16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</row>
    <row r="251" spans="1:16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</row>
    <row r="252" spans="1:16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</row>
    <row r="253" spans="1:16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</row>
    <row r="254" spans="1:16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</row>
    <row r="255" spans="1:16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</row>
    <row r="256" spans="1:1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</row>
    <row r="257" spans="1:16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</row>
    <row r="258" spans="1:16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</row>
    <row r="259" spans="1:16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</row>
    <row r="260" spans="1:16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</row>
    <row r="261" spans="1:16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</row>
    <row r="262" spans="1:16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</row>
    <row r="263" spans="1:16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</row>
    <row r="264" spans="1:16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</row>
    <row r="265" spans="1:16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</row>
    <row r="266" spans="1:1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</row>
    <row r="267" spans="1:16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</row>
    <row r="268" spans="1:16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</row>
    <row r="269" spans="1:16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</row>
    <row r="270" spans="1:16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</row>
    <row r="271" spans="1:16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</row>
    <row r="272" spans="1:16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</row>
    <row r="273" spans="1:16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</row>
    <row r="274" spans="1:16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</row>
    <row r="275" spans="1:16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</row>
    <row r="276" spans="1:1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</row>
    <row r="277" spans="1:16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</row>
    <row r="278" spans="1:16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</row>
    <row r="279" spans="1:16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</row>
    <row r="280" spans="1:16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</row>
    <row r="281" spans="1:16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</row>
    <row r="282" spans="1:16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</row>
    <row r="283" spans="1:16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</row>
    <row r="284" spans="1:16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</row>
    <row r="285" spans="1:16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</row>
    <row r="286" spans="1:1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</row>
    <row r="287" spans="1:16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</row>
    <row r="288" spans="1:16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</row>
    <row r="289" spans="1:16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</row>
    <row r="290" spans="1:16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</row>
    <row r="291" spans="1:16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</row>
    <row r="292" spans="1:16" ht="14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</row>
    <row r="293" spans="1:16" ht="14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</row>
    <row r="294" spans="1:16" ht="14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</row>
    <row r="295" spans="1:16" ht="14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</row>
    <row r="296" spans="1:16" ht="14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</row>
    <row r="297" spans="1:16" ht="14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</row>
    <row r="298" spans="1:16" ht="14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</row>
    <row r="299" spans="1:16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</row>
    <row r="300" spans="1:16" ht="14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</row>
    <row r="301" spans="1:16" ht="14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</row>
    <row r="302" spans="1:16" ht="14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</row>
    <row r="303" spans="1:16" ht="14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</row>
    <row r="304" spans="1:16" ht="14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</row>
    <row r="305" spans="1:16" ht="14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</row>
    <row r="306" spans="1:16" ht="14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</row>
    <row r="307" spans="1:16" ht="14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</row>
    <row r="308" spans="1:16" ht="14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</row>
    <row r="309" spans="1:16" ht="14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</row>
    <row r="310" spans="1:16" ht="14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</row>
    <row r="311" spans="1:16" ht="14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</row>
    <row r="312" spans="1:16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</row>
    <row r="313" spans="1:16" ht="14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</row>
    <row r="314" spans="1:16" ht="14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</row>
    <row r="315" spans="1:16" ht="14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</row>
    <row r="316" spans="1:16" ht="14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</row>
    <row r="317" spans="1:16" ht="14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</row>
    <row r="318" spans="1:16" ht="14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</row>
    <row r="319" spans="1:16" ht="14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</row>
    <row r="320" spans="1:16" ht="14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</row>
    <row r="321" spans="1:16" ht="14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</row>
    <row r="322" spans="1:16" ht="14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</row>
    <row r="323" spans="1:16" ht="14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</row>
    <row r="324" spans="1:16" ht="14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</row>
    <row r="325" spans="1:16" ht="14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</row>
    <row r="326" spans="1:16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</row>
    <row r="327" spans="1:16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</row>
    <row r="328" spans="1:16" ht="14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</row>
    <row r="329" spans="1:16" ht="14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</row>
    <row r="330" spans="1:16" ht="14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</row>
    <row r="331" spans="1:16" ht="14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</row>
    <row r="332" spans="1:16" ht="14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</row>
    <row r="333" spans="1:16" ht="14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</row>
    <row r="334" spans="1:16" ht="14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</row>
    <row r="335" spans="1:16" ht="14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</row>
    <row r="336" spans="1:16" ht="14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</row>
    <row r="337" spans="1:16" ht="14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</row>
    <row r="338" spans="1:16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</row>
    <row r="339" spans="1:16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</row>
    <row r="340" spans="1:16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</row>
    <row r="341" spans="1:16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</row>
    <row r="342" spans="1:16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</row>
    <row r="343" spans="1:16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</row>
    <row r="344" spans="1:16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</row>
    <row r="345" spans="1:16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</row>
    <row r="346" spans="1:1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</row>
    <row r="347" spans="1:16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</row>
    <row r="348" spans="1:16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</row>
    <row r="349" spans="1:16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</row>
    <row r="350" spans="1:16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</row>
    <row r="351" spans="1:16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</row>
    <row r="352" spans="1:16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</row>
    <row r="353" spans="1:16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</row>
    <row r="354" spans="1:16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</row>
    <row r="355" spans="1:16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</row>
    <row r="356" spans="1:1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</row>
    <row r="357" spans="1:16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</row>
    <row r="358" spans="1:16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</row>
    <row r="359" spans="1:16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</row>
    <row r="360" spans="1:16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</row>
    <row r="361" spans="1:16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</row>
    <row r="362" spans="1:16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</row>
    <row r="363" spans="1:16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</row>
    <row r="364" spans="1:16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</row>
    <row r="365" spans="1:16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</row>
    <row r="366" spans="1:1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</row>
    <row r="367" spans="1:16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</row>
    <row r="368" spans="1:16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</row>
    <row r="369" spans="1:16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</row>
    <row r="370" spans="1:16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</row>
    <row r="371" spans="1:16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</row>
    <row r="372" spans="1:16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</row>
    <row r="373" spans="1:16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</row>
    <row r="374" spans="1:16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</row>
    <row r="375" spans="1:16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</row>
    <row r="376" spans="1:1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</row>
    <row r="377" spans="1:16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</row>
    <row r="378" spans="1:16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</row>
    <row r="379" spans="1:16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</row>
    <row r="380" spans="1:16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</row>
    <row r="381" spans="1:16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</row>
    <row r="382" spans="1:16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</row>
    <row r="383" spans="1:16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</row>
    <row r="384" spans="1:16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</row>
    <row r="385" spans="1:16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</row>
    <row r="386" spans="1:1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</row>
    <row r="387" spans="1:16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</row>
    <row r="388" spans="1:16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</row>
    <row r="389" spans="1:16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</row>
    <row r="390" spans="1:16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</row>
    <row r="391" spans="1:16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</row>
    <row r="392" spans="1:16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</row>
    <row r="393" spans="1:16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</row>
    <row r="394" spans="1:16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</row>
    <row r="395" spans="1:16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</row>
    <row r="396" spans="1:1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</row>
    <row r="397" spans="1:16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</row>
    <row r="398" spans="1:16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</row>
    <row r="399" spans="1:16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</row>
    <row r="400" spans="1:16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</row>
    <row r="401" spans="1:16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</row>
    <row r="402" spans="1:16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</row>
    <row r="403" spans="1:16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</row>
    <row r="404" spans="1:16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</row>
    <row r="405" spans="1:16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</row>
    <row r="406" spans="1:1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</row>
    <row r="407" spans="1:16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</row>
    <row r="408" spans="1:16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</row>
    <row r="409" spans="1:16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</row>
    <row r="410" spans="1:16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</row>
    <row r="411" spans="1:16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</row>
    <row r="412" spans="1:16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</row>
    <row r="413" spans="1:16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</row>
    <row r="414" spans="1:16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</row>
    <row r="415" spans="1:16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</row>
    <row r="416" spans="1:1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</row>
    <row r="417" spans="1:16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</row>
    <row r="418" spans="1:16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</row>
    <row r="419" spans="1:16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</row>
    <row r="420" spans="1:16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</row>
    <row r="421" spans="1:16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</row>
    <row r="422" spans="1:16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</row>
    <row r="423" spans="1:16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</row>
    <row r="424" spans="1:16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</row>
    <row r="425" spans="1:16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</row>
    <row r="426" spans="1:1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</row>
    <row r="427" spans="1:16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</row>
    <row r="428" spans="1:16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</row>
    <row r="429" spans="1:16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</row>
    <row r="430" spans="1:16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</row>
    <row r="431" spans="1:16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</row>
    <row r="432" spans="1:16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</row>
    <row r="433" spans="1:16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</row>
    <row r="434" spans="1:16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</row>
    <row r="435" spans="1:16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</row>
    <row r="436" spans="1:1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</row>
    <row r="437" spans="1:16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</row>
    <row r="438" spans="1:16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</row>
    <row r="439" spans="1:16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</row>
    <row r="440" spans="1:16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</row>
    <row r="441" spans="1:16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</row>
    <row r="442" spans="1:16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</row>
    <row r="443" spans="1:16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</row>
    <row r="444" spans="1:16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</row>
    <row r="445" spans="1:16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</row>
    <row r="446" spans="1:1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</row>
    <row r="447" spans="1:16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</row>
    <row r="448" spans="1:16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</row>
    <row r="449" spans="1:16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</row>
    <row r="450" spans="1:16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</row>
    <row r="451" spans="1:16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</row>
    <row r="452" spans="1:16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</row>
    <row r="453" spans="1:16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</row>
    <row r="454" spans="1:16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</row>
    <row r="455" spans="1:16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</row>
    <row r="456" spans="1:1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</row>
    <row r="457" spans="1:16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</row>
    <row r="458" spans="1:16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</row>
    <row r="459" spans="1:16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</row>
    <row r="460" spans="1:16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</row>
    <row r="461" spans="1:16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</row>
    <row r="462" spans="1:16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</row>
    <row r="463" spans="1:16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</row>
    <row r="464" spans="1:16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</row>
    <row r="465" spans="1:16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</row>
    <row r="466" spans="1:1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</row>
    <row r="467" spans="1:16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</row>
    <row r="468" spans="1:16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</row>
    <row r="469" spans="1:16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</row>
    <row r="470" spans="1:16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</row>
    <row r="471" spans="1:16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</row>
    <row r="472" spans="1:16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</row>
    <row r="473" spans="1:16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</row>
    <row r="474" spans="1:16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</row>
    <row r="475" spans="1:16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</row>
    <row r="476" spans="1:1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</row>
    <row r="477" spans="1:16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</row>
    <row r="478" spans="1:16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</row>
    <row r="479" spans="1:16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</row>
    <row r="480" spans="1:16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</row>
    <row r="481" spans="1:16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</row>
    <row r="482" spans="1:16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</row>
    <row r="483" spans="1:16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</row>
    <row r="484" spans="1:16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</row>
    <row r="485" spans="1:16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</row>
    <row r="486" spans="1:1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</row>
    <row r="487" spans="1:16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</row>
    <row r="488" spans="1:16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</row>
    <row r="489" spans="1:16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</row>
    <row r="490" spans="1:16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</row>
    <row r="491" spans="1:16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</row>
    <row r="492" spans="1:16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</row>
    <row r="493" spans="1:16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</row>
    <row r="494" spans="1:16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</row>
    <row r="495" spans="1:16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</row>
    <row r="496" spans="1:1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</row>
    <row r="497" spans="1:16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</row>
    <row r="498" spans="1:16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</row>
    <row r="499" spans="1:16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</row>
    <row r="500" spans="1:16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</row>
    <row r="501" spans="1:16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</row>
    <row r="502" spans="1:16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</row>
    <row r="503" spans="1:16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</row>
    <row r="504" spans="1:16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</row>
    <row r="505" spans="1:16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</row>
    <row r="506" spans="1:1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</row>
    <row r="507" spans="1:16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</row>
    <row r="508" spans="1:16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</row>
    <row r="509" spans="1:16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</row>
    <row r="510" spans="1:16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</row>
    <row r="511" spans="1:16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</row>
    <row r="512" spans="1:16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</row>
    <row r="513" spans="1:16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</row>
    <row r="514" spans="1:16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</row>
    <row r="515" spans="1:16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</row>
    <row r="516" spans="1:1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</row>
    <row r="517" spans="1:16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</row>
    <row r="518" spans="1:16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</row>
    <row r="519" spans="1:16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</row>
    <row r="520" spans="1:16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</row>
    <row r="521" spans="1:16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</row>
    <row r="522" spans="1:16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</row>
    <row r="523" spans="1:16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</row>
    <row r="524" spans="1:16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</row>
    <row r="525" spans="1:16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</row>
    <row r="526" spans="1:1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</row>
    <row r="527" spans="1:16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</row>
    <row r="528" spans="1:16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</row>
    <row r="529" spans="1:16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</row>
    <row r="530" spans="1:16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</row>
    <row r="531" spans="1:16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</row>
    <row r="532" spans="1:16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</row>
    <row r="533" spans="1:16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</row>
    <row r="534" spans="1:16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</row>
    <row r="535" spans="1:16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</row>
    <row r="536" spans="1:1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</row>
    <row r="537" spans="1:16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</row>
    <row r="538" spans="1:16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</row>
    <row r="539" spans="1:16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</row>
    <row r="540" spans="1:16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</row>
    <row r="541" spans="1:16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</row>
    <row r="542" spans="1:16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</row>
    <row r="543" spans="1:16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</row>
    <row r="544" spans="1:16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</row>
    <row r="545" spans="1:16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</row>
    <row r="546" spans="1:1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</row>
    <row r="547" spans="1:16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</row>
    <row r="548" spans="1:16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</row>
    <row r="549" spans="1:16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</row>
    <row r="550" spans="1:16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</row>
    <row r="551" spans="1:16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</row>
    <row r="552" spans="1:16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</row>
    <row r="553" spans="1:16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</row>
    <row r="554" spans="1:16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</row>
    <row r="555" spans="1:16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</row>
    <row r="556" spans="1:1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</row>
    <row r="557" spans="1:16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</row>
    <row r="558" spans="1:16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</row>
    <row r="559" spans="1:16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</row>
    <row r="560" spans="1:16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</row>
    <row r="561" spans="1:16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</row>
    <row r="562" spans="1:16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</row>
    <row r="563" spans="1:16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</row>
    <row r="564" spans="1:16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</row>
    <row r="565" spans="1:16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</row>
    <row r="566" spans="1:1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</row>
    <row r="567" spans="1:16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</row>
    <row r="568" spans="1:16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</row>
    <row r="569" spans="1:16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</row>
    <row r="570" spans="1:16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</row>
    <row r="571" spans="1:16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</row>
    <row r="572" spans="1:16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</row>
    <row r="573" spans="1:16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</row>
    <row r="574" spans="1:16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</row>
    <row r="575" spans="1:16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</row>
    <row r="576" spans="1:1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</row>
    <row r="577" spans="1:16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</row>
    <row r="578" spans="1:16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</row>
    <row r="579" spans="1:16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</row>
    <row r="580" spans="1:16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</row>
    <row r="581" spans="1:16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</row>
    <row r="582" spans="1:16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</row>
    <row r="583" spans="1:16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</row>
    <row r="584" spans="1:16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</row>
    <row r="585" spans="1:16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</row>
    <row r="586" spans="1:1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</row>
    <row r="587" spans="1:16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</row>
    <row r="588" spans="1:16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</row>
    <row r="589" spans="1:16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</row>
    <row r="590" spans="1:16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</row>
    <row r="591" spans="1:16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</row>
    <row r="592" spans="1:16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</row>
    <row r="593" spans="1:16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</row>
    <row r="594" spans="1:16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</row>
    <row r="595" spans="1:16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</row>
    <row r="596" spans="1:1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</row>
    <row r="597" spans="1:16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</row>
    <row r="598" spans="1:16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</row>
    <row r="599" spans="1:16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</row>
    <row r="600" spans="1:16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</row>
    <row r="601" spans="1:16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</row>
    <row r="602" spans="1:16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</row>
    <row r="603" spans="1:16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</row>
    <row r="604" spans="1:16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</row>
    <row r="605" spans="1:16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</row>
    <row r="606" spans="1:1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</row>
    <row r="607" spans="1:16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</row>
    <row r="608" spans="1:16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</row>
    <row r="609" spans="1:16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</row>
    <row r="610" spans="1:16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</row>
    <row r="611" spans="1:16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</row>
    <row r="612" spans="1:16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</row>
    <row r="613" spans="1:16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</row>
    <row r="614" spans="1:16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</row>
    <row r="615" spans="1:16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</row>
    <row r="616" spans="1:1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</row>
    <row r="617" spans="1:16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</row>
    <row r="618" spans="1:16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</row>
    <row r="619" spans="1:16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</row>
    <row r="620" spans="1:16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</row>
    <row r="621" spans="1:16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</row>
    <row r="622" spans="1:16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</row>
    <row r="623" spans="1:16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</row>
    <row r="624" spans="1:16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</row>
    <row r="625" spans="1:16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</row>
    <row r="626" spans="1:1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</row>
    <row r="627" spans="1:16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</row>
    <row r="628" spans="1:16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</row>
    <row r="629" spans="1:16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</row>
    <row r="630" spans="1:16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</row>
    <row r="631" spans="1:16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</row>
    <row r="632" spans="1:16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</row>
    <row r="633" spans="1:16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</row>
    <row r="634" spans="1:16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</row>
    <row r="635" spans="1:16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</row>
    <row r="636" spans="1:1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</row>
    <row r="637" spans="1:16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</row>
    <row r="638" spans="1:16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</row>
    <row r="639" spans="1:16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</row>
    <row r="640" spans="1:16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</row>
    <row r="641" spans="1:16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</row>
    <row r="642" spans="1:16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</row>
    <row r="643" spans="1:16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</row>
    <row r="644" spans="1:16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</row>
    <row r="645" spans="1:16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</row>
    <row r="646" spans="1:1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</row>
    <row r="647" spans="1:16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</row>
    <row r="648" spans="1:16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</row>
    <row r="649" spans="1:16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</row>
    <row r="650" spans="1:16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</row>
    <row r="651" spans="1:16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</row>
    <row r="652" spans="1:16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</row>
    <row r="653" spans="1:16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</row>
    <row r="654" spans="1:16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</row>
    <row r="655" spans="1:16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</row>
    <row r="656" spans="1:1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</row>
    <row r="657" spans="1:16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</row>
    <row r="658" spans="1:16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</row>
    <row r="659" spans="1:16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</row>
    <row r="660" spans="1:16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</row>
    <row r="661" spans="1:16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</row>
    <row r="662" spans="1:16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</row>
    <row r="663" spans="1:16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</row>
    <row r="664" spans="1:16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</row>
    <row r="665" spans="1:16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</row>
    <row r="666" spans="1:1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</row>
    <row r="667" spans="1:16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</row>
    <row r="668" spans="1:16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</row>
    <row r="669" spans="1:16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</row>
    <row r="670" spans="1:16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</row>
    <row r="671" spans="1:16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</row>
    <row r="672" spans="1:16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</row>
    <row r="673" spans="1:16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</row>
    <row r="674" spans="1:16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</row>
    <row r="675" spans="1:16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</row>
    <row r="676" spans="1:1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</row>
    <row r="677" spans="1:16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</row>
    <row r="678" spans="1:16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</row>
    <row r="679" spans="1:16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</row>
    <row r="680" spans="1:16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</row>
    <row r="681" spans="1:16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</row>
    <row r="682" spans="1:16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</row>
    <row r="683" spans="1:16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</row>
    <row r="684" spans="1:16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</row>
    <row r="685" spans="1:16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</row>
    <row r="686" spans="1:1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</row>
    <row r="687" spans="1:16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</row>
    <row r="688" spans="1:16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</row>
    <row r="689" spans="1:16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</row>
    <row r="690" spans="1:16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</row>
    <row r="691" spans="1:16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</row>
    <row r="692" spans="1:16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</row>
    <row r="693" spans="1:16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</row>
    <row r="694" spans="1:16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</row>
    <row r="695" spans="1:16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</row>
    <row r="696" spans="1:1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</row>
    <row r="697" spans="1:16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</row>
    <row r="698" spans="1:16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</row>
    <row r="699" spans="1:16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</row>
    <row r="700" spans="1:16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</row>
    <row r="701" spans="1:16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</row>
    <row r="702" spans="1:16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</row>
    <row r="703" spans="1:16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</row>
    <row r="704" spans="1:16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</row>
    <row r="705" spans="1:16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</row>
    <row r="706" spans="1:1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</row>
    <row r="707" spans="1:16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</row>
    <row r="708" spans="1:16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</row>
    <row r="709" spans="1:16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</row>
    <row r="710" spans="1:16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</row>
    <row r="711" spans="1:16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</row>
    <row r="712" spans="1:16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</row>
    <row r="713" spans="1:16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</row>
    <row r="714" spans="1:16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</row>
    <row r="715" spans="1:16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</row>
    <row r="716" spans="1:1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</row>
    <row r="717" spans="1:16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</row>
    <row r="718" spans="1:16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</row>
    <row r="719" spans="1:16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</row>
    <row r="720" spans="1:16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</row>
    <row r="721" spans="1:16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</row>
    <row r="722" spans="1:16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</row>
    <row r="723" spans="1:16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</row>
    <row r="724" spans="1:16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</row>
    <row r="725" spans="1:16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</row>
    <row r="726" spans="1:1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</row>
    <row r="727" spans="1:16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</row>
    <row r="728" spans="1:16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</row>
    <row r="729" spans="1:16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</row>
    <row r="730" spans="1:16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</row>
    <row r="731" spans="1:16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</row>
    <row r="732" spans="1:16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</row>
    <row r="733" spans="1:16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</row>
    <row r="734" spans="1:16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</row>
    <row r="735" spans="1:16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</row>
    <row r="736" spans="1:1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</row>
    <row r="737" spans="1:16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</row>
    <row r="738" spans="1:16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</row>
    <row r="739" spans="1:16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</row>
    <row r="740" spans="1:16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</row>
    <row r="741" spans="1:16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</row>
    <row r="742" spans="1:16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</row>
    <row r="743" spans="1:16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</row>
    <row r="744" spans="1:16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</row>
    <row r="745" spans="1:16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</row>
    <row r="746" spans="1:1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</row>
    <row r="747" spans="1:16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</row>
    <row r="748" spans="1:16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</row>
    <row r="749" spans="1:16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</row>
    <row r="750" spans="1:16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</row>
    <row r="751" spans="1:16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</row>
    <row r="752" spans="1:16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</row>
    <row r="753" spans="1:16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</row>
    <row r="754" spans="1:16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</row>
    <row r="755" spans="1:16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</row>
    <row r="756" spans="1:1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</row>
    <row r="757" spans="1:16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</row>
    <row r="758" spans="1:16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</row>
    <row r="759" spans="1:16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</row>
    <row r="760" spans="1:16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</row>
    <row r="761" spans="1:16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</row>
    <row r="762" spans="1:16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</row>
    <row r="763" spans="1:16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</row>
    <row r="764" spans="1:16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</row>
    <row r="765" spans="1:16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</row>
    <row r="766" spans="1:1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</row>
    <row r="767" spans="1:16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</row>
    <row r="768" spans="1:16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</row>
    <row r="769" spans="1:16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</row>
    <row r="770" spans="1:16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</row>
    <row r="771" spans="1:16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</row>
    <row r="772" spans="1:16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</row>
    <row r="773" spans="1:16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</row>
    <row r="774" spans="1:16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</row>
    <row r="775" spans="1:16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</row>
    <row r="776" spans="1:1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</row>
    <row r="777" spans="1:16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</row>
    <row r="778" spans="1:16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</row>
    <row r="779" spans="1:16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</row>
    <row r="780" spans="1:16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</row>
    <row r="781" spans="1:16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</row>
    <row r="782" spans="1:16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</row>
    <row r="783" spans="1:16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</row>
    <row r="784" spans="1:16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</row>
    <row r="785" spans="1:16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</row>
    <row r="786" spans="1:1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</row>
    <row r="787" spans="1:16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</row>
    <row r="788" spans="1:16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</row>
    <row r="789" spans="1:16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</row>
    <row r="790" spans="1:16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</row>
    <row r="791" spans="1:16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</row>
    <row r="792" spans="1:16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</row>
    <row r="793" spans="1:16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</row>
    <row r="794" spans="1:16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</row>
    <row r="795" spans="1:16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</row>
    <row r="796" spans="1:1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</row>
    <row r="797" spans="1:16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</row>
    <row r="798" spans="1:16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</row>
    <row r="799" spans="1:16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</row>
    <row r="800" spans="1:16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</row>
    <row r="801" spans="1:16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</row>
    <row r="802" spans="1:16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</row>
    <row r="803" spans="1:16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</row>
    <row r="804" spans="1:16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</row>
    <row r="805" spans="1:16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</row>
    <row r="806" spans="1:1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</row>
    <row r="807" spans="1:16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</row>
    <row r="808" spans="1:16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</row>
    <row r="809" spans="1:16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</row>
    <row r="810" spans="1:16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</row>
    <row r="811" spans="1:16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</row>
    <row r="812" spans="1:16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</row>
    <row r="813" spans="1:16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</row>
    <row r="814" spans="1:16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</row>
    <row r="815" spans="1:16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</row>
    <row r="816" spans="1:1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</row>
    <row r="817" spans="1:16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</row>
    <row r="818" spans="1:16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</row>
    <row r="819" spans="1:16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</row>
    <row r="820" spans="1:16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</row>
    <row r="821" spans="1:16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</row>
    <row r="822" spans="1:16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</row>
    <row r="823" spans="1:16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</row>
    <row r="824" spans="1:16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</row>
    <row r="825" spans="1:16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</row>
    <row r="826" spans="1:1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</row>
    <row r="827" spans="1:16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</row>
    <row r="828" spans="1:16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</row>
    <row r="829" spans="1:16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</row>
    <row r="830" spans="1:16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</row>
    <row r="831" spans="1:16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</row>
    <row r="832" spans="1:16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</row>
    <row r="833" spans="1:16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</row>
    <row r="834" spans="1:16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</row>
    <row r="835" spans="1:16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</row>
    <row r="836" spans="1:1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</row>
    <row r="837" spans="1:16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</row>
    <row r="838" spans="1:16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</row>
    <row r="839" spans="1:16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</row>
    <row r="840" spans="1:16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</row>
    <row r="841" spans="1:16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</row>
    <row r="842" spans="1:16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</row>
    <row r="843" spans="1:16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</row>
    <row r="844" spans="1:16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</row>
    <row r="845" spans="1:16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</row>
    <row r="846" spans="1:1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</row>
    <row r="847" spans="1:16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</row>
    <row r="848" spans="1:16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</row>
    <row r="849" spans="1:16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</row>
    <row r="850" spans="1:16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</row>
    <row r="851" spans="1:16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</row>
    <row r="852" spans="1:16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</row>
    <row r="853" spans="1:16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</row>
    <row r="854" spans="1:16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</row>
    <row r="855" spans="1:16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</row>
    <row r="856" spans="1:1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</row>
    <row r="857" spans="1:16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</row>
    <row r="858" spans="1:16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</row>
    <row r="859" spans="1:16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</row>
    <row r="860" spans="1:16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</row>
    <row r="861" spans="1:16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</row>
    <row r="862" spans="1:16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</row>
    <row r="863" spans="1:16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</row>
    <row r="864" spans="1:16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</row>
    <row r="865" spans="1:16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</row>
    <row r="866" spans="1:1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</row>
    <row r="867" spans="1:16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</row>
    <row r="868" spans="1:16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</row>
    <row r="869" spans="1:16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</row>
    <row r="870" spans="1:16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</row>
    <row r="871" spans="1:16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</row>
    <row r="872" spans="1:16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</row>
    <row r="873" spans="1:16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</row>
    <row r="874" spans="1:16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</row>
    <row r="875" spans="1:16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</row>
    <row r="876" spans="1:1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</row>
    <row r="877" spans="1:16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</row>
    <row r="878" spans="1:16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</row>
    <row r="879" spans="1:16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</row>
    <row r="880" spans="1:16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</row>
    <row r="881" spans="1:16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</row>
    <row r="882" spans="1:16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</row>
    <row r="883" spans="1:16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</row>
    <row r="884" spans="1:16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</row>
    <row r="885" spans="1:16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</row>
    <row r="886" spans="1:1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</row>
    <row r="887" spans="1:16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</row>
    <row r="888" spans="1:16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</row>
    <row r="889" spans="1:16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</row>
    <row r="890" spans="1:16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</row>
    <row r="891" spans="1:16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</row>
    <row r="892" spans="1:16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</row>
    <row r="893" spans="1:16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</row>
    <row r="894" spans="1:16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</row>
    <row r="895" spans="1:16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</row>
    <row r="896" spans="1:1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</row>
    <row r="897" spans="1:16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</row>
    <row r="898" spans="1:16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</row>
    <row r="899" spans="1:16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</row>
    <row r="900" spans="1:16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</row>
    <row r="901" spans="1:16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</row>
    <row r="902" spans="1:16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</row>
    <row r="903" spans="1:16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</row>
    <row r="904" spans="1:16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</row>
    <row r="905" spans="1:16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</row>
    <row r="906" spans="1:1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</row>
    <row r="907" spans="1:16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</row>
    <row r="908" spans="1:16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</row>
    <row r="909" spans="1:16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</row>
    <row r="910" spans="1:16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</row>
    <row r="911" spans="1:16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</row>
    <row r="912" spans="1:16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</row>
    <row r="913" spans="1:16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</row>
    <row r="914" spans="1:16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</row>
    <row r="915" spans="1:16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</row>
    <row r="916" spans="1:1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</row>
    <row r="917" spans="1:16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</row>
    <row r="918" spans="1:16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</row>
    <row r="919" spans="1:16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</row>
    <row r="920" spans="1:16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</row>
    <row r="921" spans="1:16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</row>
    <row r="922" spans="1:16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</row>
    <row r="923" spans="1:16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</row>
    <row r="924" spans="1:16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</row>
    <row r="925" spans="1:16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</row>
    <row r="926" spans="1:1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</row>
    <row r="927" spans="1:16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</row>
    <row r="928" spans="1:16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</row>
    <row r="929" spans="1:16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</row>
    <row r="930" spans="1:16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</row>
    <row r="931" spans="1:16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</row>
    <row r="932" spans="1:16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</row>
    <row r="933" spans="1:16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</row>
    <row r="934" spans="1:16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</row>
    <row r="935" spans="1:16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</row>
    <row r="936" spans="1:1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</row>
    <row r="937" spans="1:16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</row>
    <row r="938" spans="1:16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</row>
    <row r="939" spans="1:16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</row>
    <row r="940" spans="1:16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</row>
    <row r="941" spans="1:16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</row>
    <row r="942" spans="1:16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</row>
    <row r="943" spans="1:16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</row>
    <row r="944" spans="1:16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</row>
    <row r="945" spans="1:16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</row>
    <row r="946" spans="1:1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</row>
    <row r="947" spans="1:16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</row>
    <row r="948" spans="1:16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</row>
    <row r="949" spans="1:16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</row>
    <row r="950" spans="1:16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</row>
    <row r="951" spans="1:16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</row>
    <row r="952" spans="1:16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</row>
    <row r="953" spans="1:16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</row>
    <row r="954" spans="1:16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</row>
    <row r="955" spans="1:16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</row>
    <row r="956" spans="1:1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</row>
    <row r="957" spans="1:16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</row>
    <row r="958" spans="1:16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</row>
    <row r="959" spans="1:16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</row>
    <row r="960" spans="1:16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</row>
    <row r="961" spans="1:16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</row>
    <row r="962" spans="1:16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</row>
    <row r="963" spans="1:16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</row>
    <row r="964" spans="1:16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</row>
    <row r="965" spans="1:16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</row>
    <row r="966" spans="1:1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</row>
    <row r="967" spans="1:16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</row>
    <row r="968" spans="1:16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</row>
    <row r="969" spans="1:16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</row>
    <row r="970" spans="1:16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</row>
    <row r="971" spans="1:16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</row>
    <row r="972" spans="1:16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</row>
    <row r="973" spans="1:16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</row>
    <row r="974" spans="1:16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</row>
    <row r="975" spans="1:16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</row>
    <row r="976" spans="1:1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</row>
    <row r="977" spans="1:16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</row>
    <row r="978" spans="1:16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</row>
    <row r="979" spans="1:16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</row>
    <row r="980" spans="1:16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</row>
    <row r="981" spans="1:16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</row>
    <row r="982" spans="1:16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</row>
    <row r="983" spans="1:16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</row>
    <row r="984" spans="1:16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</row>
    <row r="985" spans="1:16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</row>
    <row r="986" spans="1:1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</row>
    <row r="987" spans="1:16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</row>
    <row r="988" spans="1:16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</row>
    <row r="989" spans="1:16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</row>
    <row r="990" spans="1:16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</row>
    <row r="991" spans="1:16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</row>
    <row r="992" spans="1:16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</row>
    <row r="993" spans="1:16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</row>
    <row r="994" spans="1:16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</row>
    <row r="995" spans="1:16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</row>
    <row r="996" spans="1:1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</row>
    <row r="997" spans="1:16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</row>
    <row r="998" spans="1:16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</row>
    <row r="999" spans="1:16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</row>
    <row r="1000" spans="1:16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</row>
  </sheetData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/>
  <cols>
    <col min="1" max="1" width="12" style="24" customWidth="1"/>
    <col min="2" max="2" width="9" style="24" customWidth="1"/>
    <col min="3" max="3" width="34" style="24" customWidth="1"/>
    <col min="4" max="4" width="46" style="24" customWidth="1"/>
    <col min="5" max="5" width="40" style="24" customWidth="1"/>
    <col min="6" max="6" width="34" style="24" customWidth="1"/>
    <col min="7" max="26" width="8.6640625" style="24" customWidth="1"/>
  </cols>
  <sheetData>
    <row r="1" spans="1:26" ht="14.25" customHeight="1">
      <c r="A1" s="1" t="s">
        <v>970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5" t="s">
        <v>971</v>
      </c>
      <c r="B3" s="5" t="s">
        <v>972</v>
      </c>
      <c r="C3" s="5" t="s">
        <v>973</v>
      </c>
      <c r="D3" s="5" t="s">
        <v>974</v>
      </c>
      <c r="E3" s="5" t="s">
        <v>975</v>
      </c>
      <c r="F3" s="5" t="s">
        <v>976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4.25" customHeight="1">
      <c r="A4" s="14" t="s">
        <v>977</v>
      </c>
      <c r="B4" s="14" t="s">
        <v>978</v>
      </c>
      <c r="C4" s="14" t="s">
        <v>979</v>
      </c>
      <c r="D4" s="14" t="s">
        <v>980</v>
      </c>
      <c r="E4" s="14" t="s">
        <v>981</v>
      </c>
      <c r="F4" s="14" t="s">
        <v>982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4.25" customHeight="1">
      <c r="A5" s="14" t="s">
        <v>983</v>
      </c>
      <c r="B5" s="14" t="s">
        <v>978</v>
      </c>
      <c r="C5" s="14" t="s">
        <v>979</v>
      </c>
      <c r="D5" s="14" t="s">
        <v>984</v>
      </c>
      <c r="E5" s="14" t="s">
        <v>985</v>
      </c>
      <c r="F5" s="14" t="s">
        <v>982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>
      <c r="A6" s="14" t="s">
        <v>986</v>
      </c>
      <c r="B6" s="14" t="s">
        <v>978</v>
      </c>
      <c r="C6" s="14" t="s">
        <v>979</v>
      </c>
      <c r="D6" s="14" t="s">
        <v>987</v>
      </c>
      <c r="E6" s="14" t="s">
        <v>988</v>
      </c>
      <c r="F6" s="14" t="s">
        <v>982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>
      <c r="A7" s="14" t="s">
        <v>989</v>
      </c>
      <c r="B7" s="14" t="s">
        <v>978</v>
      </c>
      <c r="C7" s="14" t="s">
        <v>979</v>
      </c>
      <c r="D7" s="14" t="s">
        <v>990</v>
      </c>
      <c r="E7" s="14" t="s">
        <v>991</v>
      </c>
      <c r="F7" s="14" t="s">
        <v>982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>
      <c r="A8" s="14" t="s">
        <v>992</v>
      </c>
      <c r="B8" s="14" t="s">
        <v>978</v>
      </c>
      <c r="C8" s="14" t="s">
        <v>979</v>
      </c>
      <c r="D8" s="14" t="s">
        <v>993</v>
      </c>
      <c r="E8" s="14" t="s">
        <v>994</v>
      </c>
      <c r="F8" s="14" t="s">
        <v>995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>
      <c r="A9" s="14" t="s">
        <v>996</v>
      </c>
      <c r="B9" s="14" t="s">
        <v>978</v>
      </c>
      <c r="C9" s="14" t="s">
        <v>979</v>
      </c>
      <c r="D9" s="14" t="s">
        <v>997</v>
      </c>
      <c r="E9" s="14" t="s">
        <v>998</v>
      </c>
      <c r="F9" s="14" t="s">
        <v>982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customHeight="1">
      <c r="A10" s="14" t="s">
        <v>999</v>
      </c>
      <c r="B10" s="14" t="s">
        <v>978</v>
      </c>
      <c r="C10" s="14" t="s">
        <v>979</v>
      </c>
      <c r="D10" s="14" t="s">
        <v>1000</v>
      </c>
      <c r="E10" s="14" t="s">
        <v>1001</v>
      </c>
      <c r="F10" s="14" t="s">
        <v>995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>
      <c r="A11" s="14" t="s">
        <v>1002</v>
      </c>
      <c r="B11" s="14" t="s">
        <v>978</v>
      </c>
      <c r="C11" s="14" t="s">
        <v>979</v>
      </c>
      <c r="D11" s="14" t="s">
        <v>1003</v>
      </c>
      <c r="E11" s="14" t="s">
        <v>1004</v>
      </c>
      <c r="F11" s="14" t="s">
        <v>982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>
      <c r="A12" s="14" t="s">
        <v>1005</v>
      </c>
      <c r="B12" s="14" t="s">
        <v>1006</v>
      </c>
      <c r="C12" s="14" t="s">
        <v>1007</v>
      </c>
      <c r="D12" s="14" t="s">
        <v>1008</v>
      </c>
      <c r="E12" s="14" t="s">
        <v>1009</v>
      </c>
      <c r="F12" s="14" t="s">
        <v>982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>
      <c r="A13" s="14" t="s">
        <v>1010</v>
      </c>
      <c r="B13" s="14" t="s">
        <v>1006</v>
      </c>
      <c r="C13" s="14" t="s">
        <v>1007</v>
      </c>
      <c r="D13" s="14" t="s">
        <v>1011</v>
      </c>
      <c r="E13" s="14" t="s">
        <v>1012</v>
      </c>
      <c r="F13" s="14" t="s">
        <v>982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customHeight="1">
      <c r="A14" s="14" t="s">
        <v>1013</v>
      </c>
      <c r="B14" s="14" t="s">
        <v>1006</v>
      </c>
      <c r="C14" s="14" t="s">
        <v>1007</v>
      </c>
      <c r="D14" s="14" t="s">
        <v>1014</v>
      </c>
      <c r="E14" s="14" t="s">
        <v>1015</v>
      </c>
      <c r="F14" s="14" t="s">
        <v>982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customHeight="1">
      <c r="A15" s="14" t="s">
        <v>1016</v>
      </c>
      <c r="B15" s="14" t="s">
        <v>1006</v>
      </c>
      <c r="C15" s="14" t="s">
        <v>1007</v>
      </c>
      <c r="D15" s="14" t="s">
        <v>1017</v>
      </c>
      <c r="E15" s="14" t="s">
        <v>1018</v>
      </c>
      <c r="F15" s="14" t="s">
        <v>982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>
      <c r="A16" s="14" t="s">
        <v>1019</v>
      </c>
      <c r="B16" s="14" t="s">
        <v>1006</v>
      </c>
      <c r="C16" s="14" t="s">
        <v>1007</v>
      </c>
      <c r="D16" s="14" t="s">
        <v>1020</v>
      </c>
      <c r="E16" s="14" t="s">
        <v>1021</v>
      </c>
      <c r="F16" s="14" t="s">
        <v>982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>
      <c r="A17" s="14" t="s">
        <v>1022</v>
      </c>
      <c r="B17" s="14" t="s">
        <v>1006</v>
      </c>
      <c r="C17" s="14" t="s">
        <v>1007</v>
      </c>
      <c r="D17" s="14" t="s">
        <v>1023</v>
      </c>
      <c r="E17" s="14" t="s">
        <v>1024</v>
      </c>
      <c r="F17" s="14" t="s">
        <v>982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>
      <c r="A18" s="14" t="s">
        <v>1025</v>
      </c>
      <c r="B18" s="14" t="s">
        <v>1006</v>
      </c>
      <c r="C18" s="14" t="s">
        <v>1007</v>
      </c>
      <c r="D18" s="14" t="s">
        <v>1026</v>
      </c>
      <c r="E18" s="14" t="s">
        <v>1027</v>
      </c>
      <c r="F18" s="14" t="s">
        <v>982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>
      <c r="A19" s="14" t="s">
        <v>1028</v>
      </c>
      <c r="B19" s="14" t="s">
        <v>1029</v>
      </c>
      <c r="C19" s="14" t="s">
        <v>1030</v>
      </c>
      <c r="D19" s="14" t="s">
        <v>1031</v>
      </c>
      <c r="E19" s="14" t="s">
        <v>1032</v>
      </c>
      <c r="F19" s="14" t="s">
        <v>982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>
      <c r="A20" s="14" t="s">
        <v>1033</v>
      </c>
      <c r="B20" s="14" t="s">
        <v>1029</v>
      </c>
      <c r="C20" s="14" t="s">
        <v>1030</v>
      </c>
      <c r="D20" s="14" t="s">
        <v>1034</v>
      </c>
      <c r="E20" s="14" t="s">
        <v>1035</v>
      </c>
      <c r="F20" s="14" t="s">
        <v>982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>
      <c r="A21" s="14" t="s">
        <v>1036</v>
      </c>
      <c r="B21" s="14" t="s">
        <v>1029</v>
      </c>
      <c r="C21" s="14" t="s">
        <v>1030</v>
      </c>
      <c r="D21" s="14" t="s">
        <v>1037</v>
      </c>
      <c r="E21" s="14" t="s">
        <v>1038</v>
      </c>
      <c r="F21" s="14" t="s">
        <v>995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>
      <c r="A22" s="14" t="s">
        <v>1039</v>
      </c>
      <c r="B22" s="14" t="s">
        <v>1029</v>
      </c>
      <c r="C22" s="14" t="s">
        <v>1030</v>
      </c>
      <c r="D22" s="14" t="s">
        <v>1040</v>
      </c>
      <c r="E22" s="14" t="s">
        <v>1041</v>
      </c>
      <c r="F22" s="14" t="s">
        <v>995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>
      <c r="A23" s="14" t="s">
        <v>1042</v>
      </c>
      <c r="B23" s="14" t="s">
        <v>1043</v>
      </c>
      <c r="C23" s="14" t="s">
        <v>1044</v>
      </c>
      <c r="D23" s="14" t="s">
        <v>1045</v>
      </c>
      <c r="E23" s="14" t="s">
        <v>1046</v>
      </c>
      <c r="F23" s="14" t="s">
        <v>982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>
      <c r="A24" s="14" t="s">
        <v>1047</v>
      </c>
      <c r="B24" s="14" t="s">
        <v>1043</v>
      </c>
      <c r="C24" s="14" t="s">
        <v>1044</v>
      </c>
      <c r="D24" s="14" t="s">
        <v>1048</v>
      </c>
      <c r="E24" s="14" t="s">
        <v>1049</v>
      </c>
      <c r="F24" s="14" t="s">
        <v>982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>
      <c r="A25" s="14" t="s">
        <v>1050</v>
      </c>
      <c r="B25" s="14" t="s">
        <v>1043</v>
      </c>
      <c r="C25" s="14" t="s">
        <v>1044</v>
      </c>
      <c r="D25" s="14" t="s">
        <v>1051</v>
      </c>
      <c r="E25" s="14" t="s">
        <v>1052</v>
      </c>
      <c r="F25" s="14" t="s">
        <v>982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customHeight="1">
      <c r="A26" s="14" t="s">
        <v>1053</v>
      </c>
      <c r="B26" s="14" t="s">
        <v>1043</v>
      </c>
      <c r="C26" s="14" t="s">
        <v>1044</v>
      </c>
      <c r="D26" s="14" t="s">
        <v>1054</v>
      </c>
      <c r="E26" s="14" t="s">
        <v>1055</v>
      </c>
      <c r="F26" s="14" t="s">
        <v>982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>
      <c r="A27" s="14" t="s">
        <v>1056</v>
      </c>
      <c r="B27" s="14" t="s">
        <v>1043</v>
      </c>
      <c r="C27" s="14" t="s">
        <v>1044</v>
      </c>
      <c r="D27" s="14" t="s">
        <v>1057</v>
      </c>
      <c r="E27" s="14" t="s">
        <v>1058</v>
      </c>
      <c r="F27" s="14" t="s">
        <v>995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>
      <c r="A28" s="14" t="s">
        <v>1059</v>
      </c>
      <c r="B28" s="14" t="s">
        <v>1043</v>
      </c>
      <c r="C28" s="14" t="s">
        <v>1044</v>
      </c>
      <c r="D28" s="14" t="s">
        <v>1060</v>
      </c>
      <c r="E28" s="14" t="s">
        <v>1061</v>
      </c>
      <c r="F28" s="14" t="s">
        <v>982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4.25" customHeight="1">
      <c r="A29" s="14" t="s">
        <v>1062</v>
      </c>
      <c r="B29" s="14" t="s">
        <v>1063</v>
      </c>
      <c r="C29" s="14" t="s">
        <v>1064</v>
      </c>
      <c r="D29" s="14" t="s">
        <v>1065</v>
      </c>
      <c r="E29" s="14" t="s">
        <v>1066</v>
      </c>
      <c r="F29" s="14" t="s">
        <v>982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4.25" customHeight="1">
      <c r="A30" s="14" t="s">
        <v>1067</v>
      </c>
      <c r="B30" s="14" t="s">
        <v>1063</v>
      </c>
      <c r="C30" s="14" t="s">
        <v>1064</v>
      </c>
      <c r="D30" s="14" t="s">
        <v>1068</v>
      </c>
      <c r="E30" s="14" t="s">
        <v>1069</v>
      </c>
      <c r="F30" s="14" t="s">
        <v>982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4.25" customHeight="1">
      <c r="A31" s="14" t="s">
        <v>1070</v>
      </c>
      <c r="B31" s="14" t="s">
        <v>1063</v>
      </c>
      <c r="C31" s="14" t="s">
        <v>1064</v>
      </c>
      <c r="D31" s="14" t="s">
        <v>1071</v>
      </c>
      <c r="E31" s="14" t="s">
        <v>1072</v>
      </c>
      <c r="F31" s="14" t="s">
        <v>982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>
      <c r="A32" s="14" t="s">
        <v>1073</v>
      </c>
      <c r="B32" s="14" t="s">
        <v>1063</v>
      </c>
      <c r="C32" s="14" t="s">
        <v>1064</v>
      </c>
      <c r="D32" s="14" t="s">
        <v>1074</v>
      </c>
      <c r="E32" s="14" t="s">
        <v>1075</v>
      </c>
      <c r="F32" s="14" t="s">
        <v>982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>
      <c r="A33" s="14" t="s">
        <v>1076</v>
      </c>
      <c r="B33" s="14" t="s">
        <v>1063</v>
      </c>
      <c r="C33" s="14" t="s">
        <v>1064</v>
      </c>
      <c r="D33" s="14" t="s">
        <v>1077</v>
      </c>
      <c r="E33" s="14" t="s">
        <v>1078</v>
      </c>
      <c r="F33" s="14" t="s">
        <v>982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>
      <c r="A34" s="14" t="s">
        <v>1079</v>
      </c>
      <c r="B34" s="14" t="s">
        <v>1063</v>
      </c>
      <c r="C34" s="14" t="s">
        <v>1064</v>
      </c>
      <c r="D34" s="14" t="s">
        <v>1080</v>
      </c>
      <c r="E34" s="14" t="s">
        <v>1081</v>
      </c>
      <c r="F34" s="14" t="s">
        <v>982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14" t="s">
        <v>1082</v>
      </c>
      <c r="B35" s="14" t="s">
        <v>1083</v>
      </c>
      <c r="C35" s="14" t="s">
        <v>1084</v>
      </c>
      <c r="D35" s="14" t="s">
        <v>1085</v>
      </c>
      <c r="E35" s="14" t="s">
        <v>1086</v>
      </c>
      <c r="F35" s="14" t="s">
        <v>982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>
      <c r="A36" s="14" t="s">
        <v>1087</v>
      </c>
      <c r="B36" s="14" t="s">
        <v>1083</v>
      </c>
      <c r="C36" s="14" t="s">
        <v>1084</v>
      </c>
      <c r="D36" s="14" t="s">
        <v>1088</v>
      </c>
      <c r="E36" s="14" t="s">
        <v>1089</v>
      </c>
      <c r="F36" s="14" t="s">
        <v>982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>
      <c r="A37" s="14" t="s">
        <v>1090</v>
      </c>
      <c r="B37" s="14" t="s">
        <v>1083</v>
      </c>
      <c r="C37" s="14" t="s">
        <v>1084</v>
      </c>
      <c r="D37" s="14" t="s">
        <v>1091</v>
      </c>
      <c r="E37" s="14" t="s">
        <v>1092</v>
      </c>
      <c r="F37" s="14" t="s">
        <v>995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>
      <c r="A38" s="14" t="s">
        <v>1093</v>
      </c>
      <c r="B38" s="14" t="s">
        <v>1083</v>
      </c>
      <c r="C38" s="14" t="s">
        <v>1084</v>
      </c>
      <c r="D38" s="14" t="s">
        <v>1094</v>
      </c>
      <c r="E38" s="14" t="s">
        <v>1095</v>
      </c>
      <c r="F38" s="14" t="s">
        <v>995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4.25" customHeight="1">
      <c r="A39" s="14" t="s">
        <v>1096</v>
      </c>
      <c r="B39" s="14" t="s">
        <v>1083</v>
      </c>
      <c r="C39" s="14" t="s">
        <v>1084</v>
      </c>
      <c r="D39" s="14" t="s">
        <v>1097</v>
      </c>
      <c r="E39" s="14" t="s">
        <v>1098</v>
      </c>
      <c r="F39" s="14" t="s">
        <v>995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>
      <c r="A40" s="14" t="s">
        <v>1099</v>
      </c>
      <c r="B40" s="14" t="s">
        <v>1100</v>
      </c>
      <c r="C40" s="14" t="s">
        <v>1101</v>
      </c>
      <c r="D40" s="14" t="s">
        <v>1102</v>
      </c>
      <c r="E40" s="14" t="s">
        <v>1103</v>
      </c>
      <c r="F40" s="14" t="s">
        <v>995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>
      <c r="A41" s="14" t="s">
        <v>1104</v>
      </c>
      <c r="B41" s="14" t="s">
        <v>1100</v>
      </c>
      <c r="C41" s="14" t="s">
        <v>1101</v>
      </c>
      <c r="D41" s="14" t="s">
        <v>1105</v>
      </c>
      <c r="E41" s="14" t="s">
        <v>1106</v>
      </c>
      <c r="F41" s="14" t="s">
        <v>995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>
      <c r="A42" s="14" t="s">
        <v>1107</v>
      </c>
      <c r="B42" s="14" t="s">
        <v>1100</v>
      </c>
      <c r="C42" s="14" t="s">
        <v>1101</v>
      </c>
      <c r="D42" s="14" t="s">
        <v>1108</v>
      </c>
      <c r="E42" s="14" t="s">
        <v>1109</v>
      </c>
      <c r="F42" s="14" t="s">
        <v>995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>
      <c r="A43" s="14" t="s">
        <v>1110</v>
      </c>
      <c r="B43" s="14" t="s">
        <v>1100</v>
      </c>
      <c r="C43" s="14" t="s">
        <v>1101</v>
      </c>
      <c r="D43" s="14" t="s">
        <v>1111</v>
      </c>
      <c r="E43" s="14" t="s">
        <v>1112</v>
      </c>
      <c r="F43" s="14" t="s">
        <v>995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customHeight="1">
      <c r="A44" s="14" t="s">
        <v>1113</v>
      </c>
      <c r="B44" s="14" t="s">
        <v>1100</v>
      </c>
      <c r="C44" s="14" t="s">
        <v>1101</v>
      </c>
      <c r="D44" s="14" t="s">
        <v>1114</v>
      </c>
      <c r="E44" s="14" t="s">
        <v>1115</v>
      </c>
      <c r="F44" s="14" t="s">
        <v>982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>
      <c r="A45" s="14" t="s">
        <v>1116</v>
      </c>
      <c r="B45" s="14" t="s">
        <v>1100</v>
      </c>
      <c r="C45" s="14" t="s">
        <v>1101</v>
      </c>
      <c r="D45" s="14" t="s">
        <v>1117</v>
      </c>
      <c r="E45" s="14" t="s">
        <v>1118</v>
      </c>
      <c r="F45" s="14" t="s">
        <v>995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customHeight="1">
      <c r="A46" s="14" t="s">
        <v>1119</v>
      </c>
      <c r="B46" s="14" t="s">
        <v>1120</v>
      </c>
      <c r="C46" s="14" t="s">
        <v>1121</v>
      </c>
      <c r="D46" s="14" t="s">
        <v>1122</v>
      </c>
      <c r="E46" s="14" t="s">
        <v>1123</v>
      </c>
      <c r="F46" s="14" t="s">
        <v>995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customHeight="1">
      <c r="A47" s="14" t="s">
        <v>1124</v>
      </c>
      <c r="B47" s="14" t="s">
        <v>1120</v>
      </c>
      <c r="C47" s="14" t="s">
        <v>1121</v>
      </c>
      <c r="D47" s="14" t="s">
        <v>1125</v>
      </c>
      <c r="E47" s="14" t="s">
        <v>1126</v>
      </c>
      <c r="F47" s="14" t="s">
        <v>1127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>
      <c r="A48" s="14" t="s">
        <v>1128</v>
      </c>
      <c r="B48" s="14" t="s">
        <v>1120</v>
      </c>
      <c r="C48" s="14" t="s">
        <v>1121</v>
      </c>
      <c r="D48" s="14" t="s">
        <v>1129</v>
      </c>
      <c r="E48" s="14" t="s">
        <v>1130</v>
      </c>
      <c r="F48" s="14" t="s">
        <v>995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customHeight="1">
      <c r="A49" s="14" t="s">
        <v>1131</v>
      </c>
      <c r="B49" s="14" t="s">
        <v>1120</v>
      </c>
      <c r="C49" s="14" t="s">
        <v>1121</v>
      </c>
      <c r="D49" s="14" t="s">
        <v>1132</v>
      </c>
      <c r="E49" s="14" t="s">
        <v>1133</v>
      </c>
      <c r="F49" s="14" t="s">
        <v>995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customHeight="1">
      <c r="A50" s="14" t="s">
        <v>1134</v>
      </c>
      <c r="B50" s="14" t="s">
        <v>1120</v>
      </c>
      <c r="C50" s="14" t="s">
        <v>1121</v>
      </c>
      <c r="D50" s="14" t="s">
        <v>1135</v>
      </c>
      <c r="E50" s="14" t="s">
        <v>1136</v>
      </c>
      <c r="F50" s="14" t="s">
        <v>995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customHeight="1">
      <c r="A51" s="14" t="s">
        <v>1137</v>
      </c>
      <c r="B51" s="14" t="s">
        <v>1120</v>
      </c>
      <c r="C51" s="14" t="s">
        <v>1121</v>
      </c>
      <c r="D51" s="14" t="s">
        <v>1138</v>
      </c>
      <c r="E51" s="14" t="s">
        <v>1139</v>
      </c>
      <c r="F51" s="14" t="s">
        <v>995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customHeight="1">
      <c r="A52" s="14" t="s">
        <v>1140</v>
      </c>
      <c r="B52" s="14" t="s">
        <v>1120</v>
      </c>
      <c r="C52" s="14" t="s">
        <v>1121</v>
      </c>
      <c r="D52" s="14" t="s">
        <v>1141</v>
      </c>
      <c r="E52" s="14" t="s">
        <v>1142</v>
      </c>
      <c r="F52" s="14" t="s">
        <v>982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customHeight="1">
      <c r="A53" s="14" t="s">
        <v>1143</v>
      </c>
      <c r="B53" s="14" t="s">
        <v>1120</v>
      </c>
      <c r="C53" s="14" t="s">
        <v>1121</v>
      </c>
      <c r="D53" s="14" t="s">
        <v>1144</v>
      </c>
      <c r="E53" s="14" t="s">
        <v>1145</v>
      </c>
      <c r="F53" s="14" t="s">
        <v>995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customHeight="1">
      <c r="A54" s="14" t="s">
        <v>1146</v>
      </c>
      <c r="B54" s="14" t="s">
        <v>1147</v>
      </c>
      <c r="C54" s="14" t="s">
        <v>1148</v>
      </c>
      <c r="D54" s="14" t="s">
        <v>1149</v>
      </c>
      <c r="E54" s="14" t="s">
        <v>1150</v>
      </c>
      <c r="F54" s="14" t="s">
        <v>995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customHeight="1">
      <c r="A55" s="14" t="s">
        <v>1151</v>
      </c>
      <c r="B55" s="14" t="s">
        <v>1147</v>
      </c>
      <c r="C55" s="14" t="s">
        <v>1148</v>
      </c>
      <c r="D55" s="14" t="s">
        <v>1152</v>
      </c>
      <c r="E55" s="14" t="s">
        <v>1153</v>
      </c>
      <c r="F55" s="14" t="s">
        <v>995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customHeight="1">
      <c r="A56" s="14" t="s">
        <v>1154</v>
      </c>
      <c r="B56" s="14" t="s">
        <v>1147</v>
      </c>
      <c r="C56" s="14" t="s">
        <v>1148</v>
      </c>
      <c r="D56" s="14" t="s">
        <v>1155</v>
      </c>
      <c r="E56" s="14" t="s">
        <v>1156</v>
      </c>
      <c r="F56" s="14" t="s">
        <v>995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customHeight="1">
      <c r="A57" s="14" t="s">
        <v>1157</v>
      </c>
      <c r="B57" s="14" t="s">
        <v>1147</v>
      </c>
      <c r="C57" s="14" t="s">
        <v>1148</v>
      </c>
      <c r="D57" s="14" t="s">
        <v>1158</v>
      </c>
      <c r="E57" s="14" t="s">
        <v>1159</v>
      </c>
      <c r="F57" s="14" t="s">
        <v>995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customHeight="1">
      <c r="A58" s="14" t="s">
        <v>1160</v>
      </c>
      <c r="B58" s="14" t="s">
        <v>1147</v>
      </c>
      <c r="C58" s="14" t="s">
        <v>1148</v>
      </c>
      <c r="D58" s="14" t="s">
        <v>1161</v>
      </c>
      <c r="E58" s="14" t="s">
        <v>1162</v>
      </c>
      <c r="F58" s="14" t="s">
        <v>995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customHeight="1">
      <c r="A59" s="14" t="s">
        <v>1163</v>
      </c>
      <c r="B59" s="14" t="s">
        <v>1147</v>
      </c>
      <c r="C59" s="14" t="s">
        <v>1148</v>
      </c>
      <c r="D59" s="14" t="s">
        <v>1164</v>
      </c>
      <c r="E59" s="14" t="s">
        <v>1165</v>
      </c>
      <c r="F59" s="14" t="s">
        <v>995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customHeight="1">
      <c r="A60" s="14" t="s">
        <v>1166</v>
      </c>
      <c r="B60" s="14" t="s">
        <v>1167</v>
      </c>
      <c r="C60" s="14" t="s">
        <v>1168</v>
      </c>
      <c r="D60" s="14" t="s">
        <v>1169</v>
      </c>
      <c r="E60" s="14" t="s">
        <v>1170</v>
      </c>
      <c r="F60" s="14" t="s">
        <v>982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customHeight="1">
      <c r="A61" s="14" t="s">
        <v>1171</v>
      </c>
      <c r="B61" s="14" t="s">
        <v>1167</v>
      </c>
      <c r="C61" s="14" t="s">
        <v>1168</v>
      </c>
      <c r="D61" s="14" t="s">
        <v>1172</v>
      </c>
      <c r="E61" s="14" t="s">
        <v>1173</v>
      </c>
      <c r="F61" s="14" t="s">
        <v>995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customHeight="1">
      <c r="A62" s="14" t="s">
        <v>1174</v>
      </c>
      <c r="B62" s="14" t="s">
        <v>1167</v>
      </c>
      <c r="C62" s="14" t="s">
        <v>1168</v>
      </c>
      <c r="D62" s="14" t="s">
        <v>1175</v>
      </c>
      <c r="E62" s="14" t="s">
        <v>1176</v>
      </c>
      <c r="F62" s="14" t="s">
        <v>982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>
      <c r="A63" s="14" t="s">
        <v>1177</v>
      </c>
      <c r="B63" s="14" t="s">
        <v>1167</v>
      </c>
      <c r="C63" s="14" t="s">
        <v>1168</v>
      </c>
      <c r="D63" s="14" t="s">
        <v>1178</v>
      </c>
      <c r="E63" s="14" t="s">
        <v>1098</v>
      </c>
      <c r="F63" s="14" t="s">
        <v>995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4.2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4.2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4.2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4.2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4.2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4.2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4.2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4.2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4.2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4.2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4.2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4.2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4.2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4.2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4.2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4.2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4.2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4.2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4.2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4.2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4.2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4.2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4.2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4.2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4.2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4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4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4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4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4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4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4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4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4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4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4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4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4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4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4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4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4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4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4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4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4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4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4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4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4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4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4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4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4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4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4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4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4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4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4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4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4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4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4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4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4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4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4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4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4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4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4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4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4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4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4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4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4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4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4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4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4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4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4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4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4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4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4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4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4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4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4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4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4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4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4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4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4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4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4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4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4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4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4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4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4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4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4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4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4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4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4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4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4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4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4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4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4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4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4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4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4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4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4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4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4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4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4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4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4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4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4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4.2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4.2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4.2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4.2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4.2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4.2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4.2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4.2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4.2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4.2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4.2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4.2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4.2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4.2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4.2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4.2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4.2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4.2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4.2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4.2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4.2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4.2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4.2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4.2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4.2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4.2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4.2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4.2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4.2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4.2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4.2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4.2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4.2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4.2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4.2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4.2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4.2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4.2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4.2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4.2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4.2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4.2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4.2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4.2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4.2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4.2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4.2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4.2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4.2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4.2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4.2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4.2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4.2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4.2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4.2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4.2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4.2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4.2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4.2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4.2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4.2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4.2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4.2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4.2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4.2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4.2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4.2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4.2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4.2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4.2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4.2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4.2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4.2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4.2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4.2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4.2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4.2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4.2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4.2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4.2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4.2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4.2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4.2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4.2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4.2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4.2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4.2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4.2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4.2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4.2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4.2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4.2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4.2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4.2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4.2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4.2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4.2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4.2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4.2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4.2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4.2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4.2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4.2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4.2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4.2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4.2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4.2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4.2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4.2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4.2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4.2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4.2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4.2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4.2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4.2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4.2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4.2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4.2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4.2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4.2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4.2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4.2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4.2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4.2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4.2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4.2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4.2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4.2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4.2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4.2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4.2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4.2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4.2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4.2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4.2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4.2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4.2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4.2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4.2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4.2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4.2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4.2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4.2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4.2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4.2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4.2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4.2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4.2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4.2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4.2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4.2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4.2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4.2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4.2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4.2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4.2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4.2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4.2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4.2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4.2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4.2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4.2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4.2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4.2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4.2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4.2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4.2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4.2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4.2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4.2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4.2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4.2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4.2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4.2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4.2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4.2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4.2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4.2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4.2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4.2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4.2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4.2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4.2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4.2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4.2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4.2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4.2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4.2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4.2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4.2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4.2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4.2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4.2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4.2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4.2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4.2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4.2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4.2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4.2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4.2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4.2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4.2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4.2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4.2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4.2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4.2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4.2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4.2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4.2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4.2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4.2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4.2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4.2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4.2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4.2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4.2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4.2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4.2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4.2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4.2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4.2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4.2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4.2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4.2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4.2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4.2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4.2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4.2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4.2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4.2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4.2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4.2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4.2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4.2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4.2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4.2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4.2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4.2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4.2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4.2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4.2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4.2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4.2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4.2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4.2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4.2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4.2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4.2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4.2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4.2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4.2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4.2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4.2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4.2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4.2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4.2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4.2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4.2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4.2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4.2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4.2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4.2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4.2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4.2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4.2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4.2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4.2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4.2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4.2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4.2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4.2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4.2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4.2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4.2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4.2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4.2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4.2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4.2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4.2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4.2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4.2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4.2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4.2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4.2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4.2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4.2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4.2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4.2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4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4.2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4.2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4.2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4.2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4.2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4.2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4.2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4.2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4.2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4.2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4.2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4.2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4.2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4.2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4.2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4.2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4.2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4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4.2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4.2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4.2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4.2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4.2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4.2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4.2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4.2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4.2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4.2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4.2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4.2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4.2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4.2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4.2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4.2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4.2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4.2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4.2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4.2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4.2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4.2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autoFilter ref="A3:F63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Fill</vt:lpstr>
      <vt:lpstr>Source Register</vt:lpstr>
      <vt:lpstr>Watch Feeds</vt:lpstr>
      <vt:lpstr>Benchmark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Jegadeesh</cp:lastModifiedBy>
  <dcterms:created xsi:type="dcterms:W3CDTF">2026-10-12T10:36:21Z</dcterms:created>
  <dcterms:modified xsi:type="dcterms:W3CDTF">2026-10-16T07:11:24Z</dcterms:modified>
</cp:coreProperties>
</file>