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kash\OneDrive\Attachments\Documents\jagadish workings\"/>
    </mc:Choice>
  </mc:AlternateContent>
  <xr:revisionPtr revIDLastSave="0" documentId="13_ncr:1_{BA1B1A74-798F-4113-8FC5-5EC4E5612337}" xr6:coauthVersionLast="47" xr6:coauthVersionMax="47" xr10:uidLastSave="{00000000-0000-0000-0000-000000000000}"/>
  <bookViews>
    <workbookView xWindow="-120" yWindow="-120" windowWidth="20730" windowHeight="11040" firstSheet="1" activeTab="1" xr2:uid="{65C14963-D7D9-489F-85DF-B390E3AF6B64}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Data'!$A$1:$M$1002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<sst xmlns="http://schemas.openxmlformats.org/spreadsheetml/2006/main" count="10029" uniqueCount="2095">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</sst>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2" xfId="0" applyNumberFormat="1" applyBorder="1"/>
    <xf numFmtId="165" fontId="0" fillId="0" borderId="1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5" x14ac:dyDescent="0.25"/>
  <cols>
    <col min="1" max="1" width="16.85546875" bestFit="1" customWidth="1"/>
    <col min="2" max="3" width="19.85546875" bestFit="1" customWidth="1"/>
    <col min="13" max="13" width="11.28515625" bestFit="1" customWidth="1"/>
    <col min="14" max="14" width="19.85546875" bestFit="1" customWidth="1"/>
    <col min="24" max="24" width="12.85546875" bestFit="1" customWidth="1"/>
    <col min="25" max="25" width="19.85546875" bestFit="1" customWidth="1"/>
    <col min="37" max="37" width="13.5703125" bestFit="1" customWidth="1"/>
    <col min="38" max="38" width="19.85546875" bestFit="1" customWidth="1"/>
  </cols>
  <sheetData>
    <row r="3" spans="1:38" x14ac:dyDescent="0.25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25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25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25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25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25">
      <c r="A8" t="s">
        <v>24</v>
      </c>
      <c r="B8">
        <v>25606278</v>
      </c>
      <c r="AK8" t="s">
        <v>65</v>
      </c>
      <c r="AL8">
        <v>6190524</v>
      </c>
    </row>
    <row r="9" spans="1:38" x14ac:dyDescent="0.25">
      <c r="A9" t="s">
        <v>39</v>
      </c>
      <c r="B9">
        <v>13706376</v>
      </c>
      <c r="AK9" t="s">
        <v>26</v>
      </c>
      <c r="AL9">
        <v>9443917</v>
      </c>
    </row>
    <row r="10" spans="1:38" x14ac:dyDescent="0.25">
      <c r="A10" t="s">
        <v>43</v>
      </c>
      <c r="B10">
        <v>15252303</v>
      </c>
      <c r="AK10" t="s">
        <v>66</v>
      </c>
      <c r="AL10">
        <v>4969261</v>
      </c>
    </row>
    <row r="11" spans="1:38" x14ac:dyDescent="0.25">
      <c r="A11" t="s">
        <v>2072</v>
      </c>
      <c r="B11">
        <v>109322629</v>
      </c>
      <c r="AK11" t="s">
        <v>40</v>
      </c>
      <c r="AL11">
        <v>13093702</v>
      </c>
    </row>
    <row r="12" spans="1:38" x14ac:dyDescent="0.25">
      <c r="AK12" t="s">
        <v>35</v>
      </c>
      <c r="AL12">
        <v>10720460</v>
      </c>
    </row>
    <row r="13" spans="1:38" x14ac:dyDescent="0.25">
      <c r="AK13" t="s">
        <v>1134</v>
      </c>
      <c r="AL13">
        <v>5494806</v>
      </c>
    </row>
    <row r="14" spans="1:38" x14ac:dyDescent="0.25">
      <c r="AK14" t="s">
        <v>46</v>
      </c>
      <c r="AL14">
        <v>4865053</v>
      </c>
    </row>
    <row r="15" spans="1:38" x14ac:dyDescent="0.25">
      <c r="AK15" t="s">
        <v>54</v>
      </c>
      <c r="AL15">
        <v>11294514</v>
      </c>
    </row>
    <row r="16" spans="1:38" x14ac:dyDescent="0.25">
      <c r="AK16" t="s">
        <v>61</v>
      </c>
      <c r="AL16">
        <v>5507287</v>
      </c>
    </row>
    <row r="17" spans="37:38" x14ac:dyDescent="0.25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M1002"/>
  <sheetViews>
    <sheetView tabSelected="1" zoomScale="106" workbookViewId="0">
      <pane ySplit="1" topLeftCell="A2" activePane="bottomLeft" state="frozen"/>
      <selection activeCell="F1" sqref="F1"/>
      <selection pane="bottomLeft" activeCell="A5" sqref="A5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8" max="18" width="11" bestFit="1" customWidth="1"/>
    <col min="19" max="19" width="6.28515625" bestFit="1" customWidth="1"/>
    <col min="20" max="20" width="8.140625" bestFit="1" customWidth="1"/>
    <col min="21" max="21" width="16.140625" bestFit="1" customWidth="1"/>
  </cols>
  <sheetData>
    <row r="1" spans="1:13" s="1" customFormat="1" x14ac:dyDescent="0.25">
      <c r="A1" s="28" t="s">
        <v>2069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11</v>
      </c>
    </row>
    <row r="2" spans="1:13" x14ac:dyDescent="0.25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31">
        <v>44597</v>
      </c>
      <c r="J2" s="36">
        <v>751</v>
      </c>
      <c r="K2" s="32">
        <v>0</v>
      </c>
      <c r="L2" s="23" t="s">
        <v>17</v>
      </c>
      <c r="M2" s="24" t="s">
        <v>26</v>
      </c>
    </row>
    <row r="3" spans="1:13" x14ac:dyDescent="0.25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31">
        <v>41570</v>
      </c>
      <c r="J3" s="36">
        <v>781</v>
      </c>
      <c r="K3" s="32">
        <v>0</v>
      </c>
      <c r="L3" s="23" t="s">
        <v>17</v>
      </c>
      <c r="M3" s="24" t="s">
        <v>18</v>
      </c>
    </row>
    <row r="4" spans="1:13" x14ac:dyDescent="0.25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31">
        <v>43548</v>
      </c>
      <c r="J4" s="36">
        <v>884</v>
      </c>
      <c r="K4" s="32">
        <v>0</v>
      </c>
      <c r="L4" s="23" t="s">
        <v>30</v>
      </c>
      <c r="M4" s="24" t="s">
        <v>61</v>
      </c>
    </row>
    <row r="5" spans="1:13" x14ac:dyDescent="0.25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31">
        <v>43197</v>
      </c>
      <c r="J5" s="36">
        <v>764</v>
      </c>
      <c r="K5" s="32">
        <v>0</v>
      </c>
      <c r="L5" s="23" t="s">
        <v>17</v>
      </c>
      <c r="M5" s="24" t="s">
        <v>54</v>
      </c>
    </row>
    <row r="6" spans="1:13" x14ac:dyDescent="0.25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31">
        <v>38521</v>
      </c>
      <c r="J6" s="36">
        <v>671</v>
      </c>
      <c r="K6" s="32">
        <v>0.24</v>
      </c>
      <c r="L6" s="23" t="s">
        <v>17</v>
      </c>
      <c r="M6" s="24" t="s">
        <v>22</v>
      </c>
    </row>
    <row r="7" spans="1:13" x14ac:dyDescent="0.25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31">
        <v>38099</v>
      </c>
      <c r="J7" s="36">
        <v>746</v>
      </c>
      <c r="K7" s="32">
        <v>0</v>
      </c>
      <c r="L7" s="23" t="s">
        <v>17</v>
      </c>
      <c r="M7" s="24" t="s">
        <v>35</v>
      </c>
    </row>
    <row r="8" spans="1:13" x14ac:dyDescent="0.25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31">
        <v>39991</v>
      </c>
      <c r="J8" s="36">
        <v>787</v>
      </c>
      <c r="K8" s="32">
        <v>0</v>
      </c>
      <c r="L8" s="23" t="s">
        <v>30</v>
      </c>
      <c r="M8" s="24" t="s">
        <v>65</v>
      </c>
    </row>
    <row r="9" spans="1:13" x14ac:dyDescent="0.25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31">
        <v>36210</v>
      </c>
      <c r="J9" s="36">
        <v>755</v>
      </c>
      <c r="K9" s="32">
        <v>0</v>
      </c>
      <c r="L9" s="23" t="s">
        <v>30</v>
      </c>
      <c r="M9" s="24" t="s">
        <v>31</v>
      </c>
    </row>
    <row r="10" spans="1:13" x14ac:dyDescent="0.25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31">
        <v>40795</v>
      </c>
      <c r="J10" s="36">
        <v>939</v>
      </c>
      <c r="K10" s="32">
        <v>0</v>
      </c>
      <c r="L10" s="23" t="s">
        <v>17</v>
      </c>
      <c r="M10" s="24" t="s">
        <v>54</v>
      </c>
    </row>
    <row r="11" spans="1:13" x14ac:dyDescent="0.25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31">
        <v>42040</v>
      </c>
      <c r="J11" s="36">
        <v>653</v>
      </c>
      <c r="K11" s="32">
        <v>0.1</v>
      </c>
      <c r="L11" s="23" t="s">
        <v>17</v>
      </c>
      <c r="M11" s="24" t="s">
        <v>40</v>
      </c>
    </row>
    <row r="12" spans="1:13" x14ac:dyDescent="0.25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31">
        <v>37906</v>
      </c>
      <c r="J12" s="36">
        <v>939</v>
      </c>
      <c r="K12" s="32">
        <v>0</v>
      </c>
      <c r="L12" s="23" t="s">
        <v>17</v>
      </c>
      <c r="M12" s="24" t="s">
        <v>40</v>
      </c>
    </row>
    <row r="13" spans="1:13" x14ac:dyDescent="0.25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31">
        <v>41854</v>
      </c>
      <c r="J13" s="36">
        <v>606</v>
      </c>
      <c r="K13" s="32">
        <v>0</v>
      </c>
      <c r="L13" s="23" t="s">
        <v>17</v>
      </c>
      <c r="M13" s="24" t="s">
        <v>35</v>
      </c>
    </row>
    <row r="14" spans="1:13" x14ac:dyDescent="0.25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31">
        <v>43054</v>
      </c>
      <c r="J14" s="36">
        <v>975</v>
      </c>
      <c r="K14" s="32">
        <v>0.23</v>
      </c>
      <c r="L14" s="23" t="s">
        <v>30</v>
      </c>
      <c r="M14" s="24" t="s">
        <v>65</v>
      </c>
    </row>
    <row r="15" spans="1:13" x14ac:dyDescent="0.25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31">
        <v>43303</v>
      </c>
      <c r="J15" s="36">
        <v>849</v>
      </c>
      <c r="K15" s="32">
        <v>0.08</v>
      </c>
      <c r="L15" s="23" t="s">
        <v>17</v>
      </c>
      <c r="M15" s="24" t="s">
        <v>40</v>
      </c>
    </row>
    <row r="16" spans="1:13" x14ac:dyDescent="0.25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31">
        <v>44279</v>
      </c>
      <c r="J16" s="36">
        <v>666</v>
      </c>
      <c r="K16" s="32">
        <v>0.15</v>
      </c>
      <c r="L16" s="23" t="s">
        <v>17</v>
      </c>
      <c r="M16" s="24" t="s">
        <v>35</v>
      </c>
    </row>
    <row r="17" spans="1:13" x14ac:dyDescent="0.25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31">
        <v>35637</v>
      </c>
      <c r="J17" s="36">
        <v>912</v>
      </c>
      <c r="K17" s="32">
        <v>0</v>
      </c>
      <c r="L17" s="23" t="s">
        <v>17</v>
      </c>
      <c r="M17" s="24" t="s">
        <v>40</v>
      </c>
    </row>
    <row r="18" spans="1:13" x14ac:dyDescent="0.25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31">
        <v>40395</v>
      </c>
      <c r="J18" s="36">
        <v>842</v>
      </c>
      <c r="K18" s="32">
        <v>0.33</v>
      </c>
      <c r="L18" s="23" t="s">
        <v>30</v>
      </c>
      <c r="M18" s="24" t="s">
        <v>31</v>
      </c>
    </row>
    <row r="19" spans="1:13" x14ac:dyDescent="0.25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31">
        <v>43527</v>
      </c>
      <c r="J19" s="36">
        <v>735</v>
      </c>
      <c r="K19" s="32">
        <v>0</v>
      </c>
      <c r="L19" s="23" t="s">
        <v>30</v>
      </c>
      <c r="M19" s="24" t="s">
        <v>65</v>
      </c>
    </row>
    <row r="20" spans="1:13" x14ac:dyDescent="0.25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31">
        <v>43050</v>
      </c>
      <c r="J20" s="36">
        <v>773</v>
      </c>
      <c r="K20" s="32">
        <v>0</v>
      </c>
      <c r="L20" s="23" t="s">
        <v>17</v>
      </c>
      <c r="M20" s="24" t="s">
        <v>54</v>
      </c>
    </row>
    <row r="21" spans="1:13" x14ac:dyDescent="0.25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31">
        <v>39852</v>
      </c>
      <c r="J21" s="36">
        <v>815</v>
      </c>
      <c r="K21" s="32">
        <v>0.06</v>
      </c>
      <c r="L21" s="23" t="s">
        <v>17</v>
      </c>
      <c r="M21" s="24" t="s">
        <v>22</v>
      </c>
    </row>
    <row r="22" spans="1:13" x14ac:dyDescent="0.25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31">
        <v>42324</v>
      </c>
      <c r="J22" s="36">
        <v>926</v>
      </c>
      <c r="K22" s="32">
        <v>0.12</v>
      </c>
      <c r="L22" s="23" t="s">
        <v>17</v>
      </c>
      <c r="M22" s="24" t="s">
        <v>18</v>
      </c>
    </row>
    <row r="23" spans="1:13" x14ac:dyDescent="0.25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31">
        <v>41500</v>
      </c>
      <c r="J23" s="36">
        <v>848</v>
      </c>
      <c r="K23" s="32">
        <v>0</v>
      </c>
      <c r="L23" s="23" t="s">
        <v>17</v>
      </c>
      <c r="M23" s="24" t="s">
        <v>35</v>
      </c>
    </row>
    <row r="24" spans="1:13" x14ac:dyDescent="0.25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31">
        <v>43394</v>
      </c>
      <c r="J24" s="36">
        <v>536</v>
      </c>
      <c r="K24" s="32">
        <v>0</v>
      </c>
      <c r="L24" s="23" t="s">
        <v>30</v>
      </c>
      <c r="M24" s="24" t="s">
        <v>61</v>
      </c>
    </row>
    <row r="25" spans="1:13" x14ac:dyDescent="0.25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31">
        <v>39050</v>
      </c>
      <c r="J25" s="36">
        <v>891</v>
      </c>
      <c r="K25" s="32">
        <v>0.36</v>
      </c>
      <c r="L25" s="23" t="s">
        <v>30</v>
      </c>
      <c r="M25" s="24" t="s">
        <v>65</v>
      </c>
    </row>
    <row r="26" spans="1:13" x14ac:dyDescent="0.25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31">
        <v>35730</v>
      </c>
      <c r="J26" s="36">
        <v>987</v>
      </c>
      <c r="K26" s="32">
        <v>0.06</v>
      </c>
      <c r="L26" s="23" t="s">
        <v>17</v>
      </c>
      <c r="M26" s="24" t="s">
        <v>40</v>
      </c>
    </row>
    <row r="27" spans="1:13" x14ac:dyDescent="0.25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31">
        <v>38120</v>
      </c>
      <c r="J27" s="36">
        <v>700</v>
      </c>
      <c r="K27" s="32">
        <v>0.22</v>
      </c>
      <c r="L27" s="23" t="s">
        <v>30</v>
      </c>
      <c r="M27" s="24" t="s">
        <v>52</v>
      </c>
    </row>
    <row r="28" spans="1:13" x14ac:dyDescent="0.25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31">
        <v>44159</v>
      </c>
      <c r="J28" s="36">
        <v>805</v>
      </c>
      <c r="K28" s="32">
        <v>0.22</v>
      </c>
      <c r="L28" s="23" t="s">
        <v>17</v>
      </c>
      <c r="M28" s="24" t="s">
        <v>54</v>
      </c>
    </row>
    <row r="29" spans="1:13" x14ac:dyDescent="0.25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31">
        <v>38210</v>
      </c>
      <c r="J29" s="36">
        <v>503</v>
      </c>
      <c r="K29" s="32">
        <v>0.05</v>
      </c>
      <c r="L29" s="23" t="s">
        <v>17</v>
      </c>
      <c r="M29" s="24" t="s">
        <v>54</v>
      </c>
    </row>
    <row r="30" spans="1:13" x14ac:dyDescent="0.25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31">
        <v>42868</v>
      </c>
      <c r="J30" s="36">
        <v>511</v>
      </c>
      <c r="K30" s="32">
        <v>0.1</v>
      </c>
      <c r="L30" s="23" t="s">
        <v>17</v>
      </c>
      <c r="M30" s="24" t="s">
        <v>18</v>
      </c>
    </row>
    <row r="31" spans="1:13" x14ac:dyDescent="0.25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31">
        <v>37330</v>
      </c>
      <c r="J31" s="36">
        <v>773</v>
      </c>
      <c r="K31" s="32">
        <v>0</v>
      </c>
      <c r="L31" s="23" t="s">
        <v>30</v>
      </c>
      <c r="M31" s="24" t="s">
        <v>61</v>
      </c>
    </row>
    <row r="32" spans="1:13" x14ac:dyDescent="0.25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31">
        <v>37116</v>
      </c>
      <c r="J32" s="36">
        <v>994</v>
      </c>
      <c r="K32" s="32">
        <v>0.36</v>
      </c>
      <c r="L32" s="23" t="s">
        <v>17</v>
      </c>
      <c r="M32" s="24" t="s">
        <v>35</v>
      </c>
    </row>
    <row r="33" spans="1:13" x14ac:dyDescent="0.25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31">
        <v>44128</v>
      </c>
      <c r="J33" s="36">
        <v>527</v>
      </c>
      <c r="K33" s="32">
        <v>0</v>
      </c>
      <c r="L33" s="23" t="s">
        <v>30</v>
      </c>
      <c r="M33" s="24" t="s">
        <v>31</v>
      </c>
    </row>
    <row r="34" spans="1:13" x14ac:dyDescent="0.25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31">
        <v>43073</v>
      </c>
      <c r="J34" s="36">
        <v>675</v>
      </c>
      <c r="K34" s="32">
        <v>7.0000000000000007E-2</v>
      </c>
      <c r="L34" s="23" t="s">
        <v>17</v>
      </c>
      <c r="M34" s="24" t="s">
        <v>54</v>
      </c>
    </row>
    <row r="35" spans="1:13" x14ac:dyDescent="0.25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31">
        <v>43111</v>
      </c>
      <c r="J35" s="36">
        <v>986</v>
      </c>
      <c r="K35" s="32">
        <v>0</v>
      </c>
      <c r="L35" s="23" t="s">
        <v>30</v>
      </c>
      <c r="M35" s="24" t="s">
        <v>61</v>
      </c>
    </row>
    <row r="36" spans="1:13" x14ac:dyDescent="0.25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31">
        <v>44811</v>
      </c>
      <c r="J36" s="36">
        <v>936</v>
      </c>
      <c r="K36" s="32">
        <v>0</v>
      </c>
      <c r="L36" s="23" t="s">
        <v>17</v>
      </c>
      <c r="M36" s="24" t="s">
        <v>22</v>
      </c>
    </row>
    <row r="37" spans="1:13" x14ac:dyDescent="0.25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31">
        <v>40055</v>
      </c>
      <c r="J37" s="36">
        <v>601</v>
      </c>
      <c r="K37" s="32">
        <v>0</v>
      </c>
      <c r="L37" s="23" t="s">
        <v>17</v>
      </c>
      <c r="M37" s="24" t="s">
        <v>35</v>
      </c>
    </row>
    <row r="38" spans="1:13" x14ac:dyDescent="0.25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31">
        <v>42270</v>
      </c>
      <c r="J38" s="36">
        <v>765</v>
      </c>
      <c r="K38" s="32">
        <v>0.15</v>
      </c>
      <c r="L38" s="23" t="s">
        <v>45</v>
      </c>
      <c r="M38" s="24" t="s">
        <v>1134</v>
      </c>
    </row>
    <row r="39" spans="1:13" x14ac:dyDescent="0.25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31">
        <v>42410</v>
      </c>
      <c r="J39" s="36">
        <v>605</v>
      </c>
      <c r="K39" s="32">
        <v>0</v>
      </c>
      <c r="L39" s="23" t="s">
        <v>17</v>
      </c>
      <c r="M39" s="24" t="s">
        <v>22</v>
      </c>
    </row>
    <row r="40" spans="1:13" x14ac:dyDescent="0.25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31">
        <v>44597</v>
      </c>
      <c r="J40" s="36">
        <v>699</v>
      </c>
      <c r="K40" s="32">
        <v>0</v>
      </c>
      <c r="L40" s="23" t="s">
        <v>30</v>
      </c>
      <c r="M40" s="24" t="s">
        <v>61</v>
      </c>
    </row>
    <row r="41" spans="1:13" x14ac:dyDescent="0.25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31">
        <v>44513</v>
      </c>
      <c r="J41" s="36">
        <v>674</v>
      </c>
      <c r="K41" s="32">
        <v>0.1</v>
      </c>
      <c r="L41" s="23" t="s">
        <v>17</v>
      </c>
      <c r="M41" s="24" t="s">
        <v>54</v>
      </c>
    </row>
    <row r="42" spans="1:13" x14ac:dyDescent="0.25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31">
        <v>41005</v>
      </c>
      <c r="J42" s="36">
        <v>811</v>
      </c>
      <c r="K42" s="32">
        <v>0</v>
      </c>
      <c r="L42" s="23" t="s">
        <v>17</v>
      </c>
      <c r="M42" s="24" t="s">
        <v>18</v>
      </c>
    </row>
    <row r="43" spans="1:13" x14ac:dyDescent="0.25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31">
        <v>36064</v>
      </c>
      <c r="J43" s="36">
        <v>915</v>
      </c>
      <c r="K43" s="32">
        <v>0.09</v>
      </c>
      <c r="L43" s="23" t="s">
        <v>17</v>
      </c>
      <c r="M43" s="24" t="s">
        <v>26</v>
      </c>
    </row>
    <row r="44" spans="1:13" x14ac:dyDescent="0.25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31">
        <v>44297</v>
      </c>
      <c r="J44" s="36">
        <v>981</v>
      </c>
      <c r="K44" s="32">
        <v>0.32</v>
      </c>
      <c r="L44" s="23" t="s">
        <v>30</v>
      </c>
      <c r="M44" s="24" t="s">
        <v>65</v>
      </c>
    </row>
    <row r="45" spans="1:13" x14ac:dyDescent="0.25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31">
        <v>38666</v>
      </c>
      <c r="J45" s="36">
        <v>983</v>
      </c>
      <c r="K45" s="32">
        <v>0.08</v>
      </c>
      <c r="L45" s="23" t="s">
        <v>17</v>
      </c>
      <c r="M45" s="24" t="s">
        <v>35</v>
      </c>
    </row>
    <row r="46" spans="1:13" x14ac:dyDescent="0.25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31">
        <v>44373</v>
      </c>
      <c r="J46" s="36">
        <v>722</v>
      </c>
      <c r="K46" s="32">
        <v>0</v>
      </c>
      <c r="L46" s="23" t="s">
        <v>30</v>
      </c>
      <c r="M46" s="24" t="s">
        <v>52</v>
      </c>
    </row>
    <row r="47" spans="1:13" x14ac:dyDescent="0.25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31">
        <v>38378</v>
      </c>
      <c r="J47" s="36">
        <v>799</v>
      </c>
      <c r="K47" s="32">
        <v>0</v>
      </c>
      <c r="L47" s="23" t="s">
        <v>17</v>
      </c>
      <c r="M47" s="24" t="s">
        <v>18</v>
      </c>
    </row>
    <row r="48" spans="1:13" x14ac:dyDescent="0.25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31">
        <v>42722</v>
      </c>
      <c r="J48" s="36">
        <v>689</v>
      </c>
      <c r="K48" s="32">
        <v>0</v>
      </c>
      <c r="L48" s="23" t="s">
        <v>17</v>
      </c>
      <c r="M48" s="24" t="s">
        <v>40</v>
      </c>
    </row>
    <row r="49" spans="1:13" x14ac:dyDescent="0.25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31">
        <v>40671</v>
      </c>
      <c r="J49" s="36">
        <v>599</v>
      </c>
      <c r="K49" s="32">
        <v>0</v>
      </c>
      <c r="L49" s="23" t="s">
        <v>30</v>
      </c>
      <c r="M49" s="24" t="s">
        <v>65</v>
      </c>
    </row>
    <row r="50" spans="1:13" x14ac:dyDescent="0.25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31">
        <v>40645</v>
      </c>
      <c r="J50" s="36">
        <v>784</v>
      </c>
      <c r="K50" s="32">
        <v>0</v>
      </c>
      <c r="L50" s="23" t="s">
        <v>17</v>
      </c>
      <c r="M50" s="24" t="s">
        <v>35</v>
      </c>
    </row>
    <row r="51" spans="1:13" x14ac:dyDescent="0.25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31">
        <v>44562</v>
      </c>
      <c r="J51" s="36">
        <v>672</v>
      </c>
      <c r="K51" s="32">
        <v>0.09</v>
      </c>
      <c r="L51" s="23" t="s">
        <v>17</v>
      </c>
      <c r="M51" s="24" t="s">
        <v>40</v>
      </c>
    </row>
    <row r="52" spans="1:13" x14ac:dyDescent="0.25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31">
        <v>43258</v>
      </c>
      <c r="J52" s="36">
        <v>987</v>
      </c>
      <c r="K52" s="32">
        <v>0</v>
      </c>
      <c r="L52" s="23" t="s">
        <v>17</v>
      </c>
      <c r="M52" s="24" t="s">
        <v>40</v>
      </c>
    </row>
    <row r="53" spans="1:13" x14ac:dyDescent="0.25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31">
        <v>44334</v>
      </c>
      <c r="J53" s="36">
        <v>534</v>
      </c>
      <c r="K53" s="32">
        <v>0.36</v>
      </c>
      <c r="L53" s="23" t="s">
        <v>17</v>
      </c>
      <c r="M53" s="24" t="s">
        <v>18</v>
      </c>
    </row>
    <row r="54" spans="1:13" x14ac:dyDescent="0.25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31">
        <v>41256</v>
      </c>
      <c r="J54" s="36">
        <v>842</v>
      </c>
      <c r="K54" s="32">
        <v>0</v>
      </c>
      <c r="L54" s="23" t="s">
        <v>17</v>
      </c>
      <c r="M54" s="24" t="s">
        <v>26</v>
      </c>
    </row>
    <row r="55" spans="1:13" x14ac:dyDescent="0.25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31">
        <v>37098</v>
      </c>
      <c r="J55" s="36">
        <v>747</v>
      </c>
      <c r="K55" s="32">
        <v>0.31</v>
      </c>
      <c r="L55" s="23" t="s">
        <v>17</v>
      </c>
      <c r="M55" s="24" t="s">
        <v>18</v>
      </c>
    </row>
    <row r="56" spans="1:13" x14ac:dyDescent="0.25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31">
        <v>42500</v>
      </c>
      <c r="J56" s="36">
        <v>791</v>
      </c>
      <c r="K56" s="32">
        <v>0.24</v>
      </c>
      <c r="L56" s="23" t="s">
        <v>17</v>
      </c>
      <c r="M56" s="24" t="s">
        <v>22</v>
      </c>
    </row>
    <row r="57" spans="1:13" x14ac:dyDescent="0.25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31">
        <v>37283</v>
      </c>
      <c r="J57" s="36">
        <v>531</v>
      </c>
      <c r="K57" s="32">
        <v>0.05</v>
      </c>
      <c r="L57" s="23" t="s">
        <v>17</v>
      </c>
      <c r="M57" s="24" t="s">
        <v>35</v>
      </c>
    </row>
    <row r="58" spans="1:13" x14ac:dyDescent="0.25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31">
        <v>38513</v>
      </c>
      <c r="J58" s="36">
        <v>937</v>
      </c>
      <c r="K58" s="32">
        <v>0.08</v>
      </c>
      <c r="L58" s="23" t="s">
        <v>45</v>
      </c>
      <c r="M58" s="24" t="s">
        <v>46</v>
      </c>
    </row>
    <row r="59" spans="1:13" x14ac:dyDescent="0.25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31">
        <v>34297</v>
      </c>
      <c r="J59" s="36">
        <v>910</v>
      </c>
      <c r="K59" s="32">
        <v>0.12</v>
      </c>
      <c r="L59" s="23" t="s">
        <v>45</v>
      </c>
      <c r="M59" s="24" t="s">
        <v>46</v>
      </c>
    </row>
    <row r="60" spans="1:13" x14ac:dyDescent="0.25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31">
        <v>36490</v>
      </c>
      <c r="J60" s="36">
        <v>974</v>
      </c>
      <c r="K60" s="32">
        <v>0.17</v>
      </c>
      <c r="L60" s="23" t="s">
        <v>17</v>
      </c>
      <c r="M60" s="24" t="s">
        <v>26</v>
      </c>
    </row>
    <row r="61" spans="1:13" x14ac:dyDescent="0.25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31">
        <v>43740</v>
      </c>
      <c r="J61" s="36">
        <v>780</v>
      </c>
      <c r="K61" s="32">
        <v>0.17</v>
      </c>
      <c r="L61" s="23" t="s">
        <v>17</v>
      </c>
      <c r="M61" s="24" t="s">
        <v>35</v>
      </c>
    </row>
    <row r="62" spans="1:13" x14ac:dyDescent="0.25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31">
        <v>41096</v>
      </c>
      <c r="J62" s="36">
        <v>763</v>
      </c>
      <c r="K62" s="32">
        <v>0</v>
      </c>
      <c r="L62" s="23" t="s">
        <v>17</v>
      </c>
      <c r="M62" s="24" t="s">
        <v>40</v>
      </c>
    </row>
    <row r="63" spans="1:13" x14ac:dyDescent="0.25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31">
        <v>40408</v>
      </c>
      <c r="J63" s="36">
        <v>612</v>
      </c>
      <c r="K63" s="32">
        <v>0</v>
      </c>
      <c r="L63" s="23" t="s">
        <v>17</v>
      </c>
      <c r="M63" s="24" t="s">
        <v>35</v>
      </c>
    </row>
    <row r="64" spans="1:13" x14ac:dyDescent="0.25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31">
        <v>40388</v>
      </c>
      <c r="J64" s="36">
        <v>584</v>
      </c>
      <c r="K64" s="32">
        <v>0</v>
      </c>
      <c r="L64" s="23" t="s">
        <v>17</v>
      </c>
      <c r="M64" s="24" t="s">
        <v>40</v>
      </c>
    </row>
    <row r="65" spans="1:13" x14ac:dyDescent="0.25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31">
        <v>39685</v>
      </c>
      <c r="J65" s="36">
        <v>622</v>
      </c>
      <c r="K65" s="32">
        <v>0</v>
      </c>
      <c r="L65" s="23" t="s">
        <v>30</v>
      </c>
      <c r="M65" s="24" t="s">
        <v>61</v>
      </c>
    </row>
    <row r="66" spans="1:13" x14ac:dyDescent="0.25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31">
        <v>37888</v>
      </c>
      <c r="J66" s="36">
        <v>995</v>
      </c>
      <c r="K66" s="32">
        <v>0.12</v>
      </c>
      <c r="L66" s="23" t="s">
        <v>17</v>
      </c>
      <c r="M66" s="24" t="s">
        <v>54</v>
      </c>
    </row>
    <row r="67" spans="1:13" x14ac:dyDescent="0.25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31">
        <v>44332</v>
      </c>
      <c r="J67" s="36">
        <v>543</v>
      </c>
      <c r="K67" s="32">
        <v>0</v>
      </c>
      <c r="L67" s="23" t="s">
        <v>17</v>
      </c>
      <c r="M67" s="24" t="s">
        <v>35</v>
      </c>
    </row>
    <row r="68" spans="1:13" x14ac:dyDescent="0.25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31">
        <v>43600</v>
      </c>
      <c r="J68" s="36">
        <v>742</v>
      </c>
      <c r="K68" s="32">
        <v>0</v>
      </c>
      <c r="L68" s="23" t="s">
        <v>17</v>
      </c>
      <c r="M68" s="24" t="s">
        <v>35</v>
      </c>
    </row>
    <row r="69" spans="1:13" x14ac:dyDescent="0.25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31">
        <v>39999</v>
      </c>
      <c r="J69" s="36">
        <v>674</v>
      </c>
      <c r="K69" s="32">
        <v>0.27</v>
      </c>
      <c r="L69" s="23" t="s">
        <v>45</v>
      </c>
      <c r="M69" s="24" t="s">
        <v>1134</v>
      </c>
    </row>
    <row r="70" spans="1:13" x14ac:dyDescent="0.25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31">
        <v>44584</v>
      </c>
      <c r="J70" s="36">
        <v>740</v>
      </c>
      <c r="K70" s="32">
        <v>0</v>
      </c>
      <c r="L70" s="23" t="s">
        <v>30</v>
      </c>
      <c r="M70" s="24" t="s">
        <v>31</v>
      </c>
    </row>
    <row r="71" spans="1:13" x14ac:dyDescent="0.25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31">
        <v>42172</v>
      </c>
      <c r="J71" s="36">
        <v>594</v>
      </c>
      <c r="K71" s="32">
        <v>0.09</v>
      </c>
      <c r="L71" s="23" t="s">
        <v>30</v>
      </c>
      <c r="M71" s="24" t="s">
        <v>52</v>
      </c>
    </row>
    <row r="72" spans="1:13" x14ac:dyDescent="0.25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31">
        <v>44062</v>
      </c>
      <c r="J72" s="36">
        <v>586</v>
      </c>
      <c r="K72" s="32">
        <v>0.06</v>
      </c>
      <c r="L72" s="23" t="s">
        <v>17</v>
      </c>
      <c r="M72" s="24" t="s">
        <v>18</v>
      </c>
    </row>
    <row r="73" spans="1:13" x14ac:dyDescent="0.25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31">
        <v>34167</v>
      </c>
      <c r="J73" s="36">
        <v>911</v>
      </c>
      <c r="K73" s="32">
        <v>0</v>
      </c>
      <c r="L73" s="23" t="s">
        <v>17</v>
      </c>
      <c r="M73" s="24" t="s">
        <v>26</v>
      </c>
    </row>
    <row r="74" spans="1:13" x14ac:dyDescent="0.25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31">
        <v>43626</v>
      </c>
      <c r="J74" s="36">
        <v>853</v>
      </c>
      <c r="K74" s="32">
        <v>0</v>
      </c>
      <c r="L74" s="23" t="s">
        <v>30</v>
      </c>
      <c r="M74" s="24" t="s">
        <v>31</v>
      </c>
    </row>
    <row r="75" spans="1:13" x14ac:dyDescent="0.25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31">
        <v>44023</v>
      </c>
      <c r="J75" s="36">
        <v>643</v>
      </c>
      <c r="K75" s="32">
        <v>0</v>
      </c>
      <c r="L75" s="23" t="s">
        <v>17</v>
      </c>
      <c r="M75" s="24" t="s">
        <v>26</v>
      </c>
    </row>
    <row r="76" spans="1:13" x14ac:dyDescent="0.25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31">
        <v>44817</v>
      </c>
      <c r="J76" s="36">
        <v>713</v>
      </c>
      <c r="K76" s="32">
        <v>0</v>
      </c>
      <c r="L76" s="23" t="s">
        <v>17</v>
      </c>
      <c r="M76" s="24" t="s">
        <v>40</v>
      </c>
    </row>
    <row r="77" spans="1:13" x14ac:dyDescent="0.25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31">
        <v>38003</v>
      </c>
      <c r="J77" s="36">
        <v>855</v>
      </c>
      <c r="K77" s="32">
        <v>0</v>
      </c>
      <c r="L77" s="23" t="s">
        <v>45</v>
      </c>
      <c r="M77" s="24" t="s">
        <v>46</v>
      </c>
    </row>
    <row r="78" spans="1:13" x14ac:dyDescent="0.25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31">
        <v>44034</v>
      </c>
      <c r="J78" s="36">
        <v>724</v>
      </c>
      <c r="K78" s="32">
        <v>0.1</v>
      </c>
      <c r="L78" s="23" t="s">
        <v>30</v>
      </c>
      <c r="M78" s="24" t="s">
        <v>52</v>
      </c>
    </row>
    <row r="79" spans="1:13" x14ac:dyDescent="0.25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31">
        <v>39129</v>
      </c>
      <c r="J79" s="36">
        <v>751</v>
      </c>
      <c r="K79" s="32">
        <v>0</v>
      </c>
      <c r="L79" s="23" t="s">
        <v>17</v>
      </c>
      <c r="M79" s="24" t="s">
        <v>26</v>
      </c>
    </row>
    <row r="80" spans="1:13" x14ac:dyDescent="0.25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31">
        <v>43198</v>
      </c>
      <c r="J80" s="36">
        <v>910</v>
      </c>
      <c r="K80" s="32">
        <v>0.14000000000000001</v>
      </c>
      <c r="L80" s="23" t="s">
        <v>17</v>
      </c>
      <c r="M80" s="24" t="s">
        <v>35</v>
      </c>
    </row>
    <row r="81" spans="1:13" x14ac:dyDescent="0.25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31">
        <v>44167</v>
      </c>
      <c r="J81" s="36">
        <v>516</v>
      </c>
      <c r="K81" s="32">
        <v>0</v>
      </c>
      <c r="L81" s="23" t="s">
        <v>17</v>
      </c>
      <c r="M81" s="24" t="s">
        <v>18</v>
      </c>
    </row>
    <row r="82" spans="1:13" x14ac:dyDescent="0.25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31">
        <v>42246</v>
      </c>
      <c r="J82" s="36">
        <v>596</v>
      </c>
      <c r="K82" s="32">
        <v>0.14000000000000001</v>
      </c>
      <c r="L82" s="23" t="s">
        <v>17</v>
      </c>
      <c r="M82" s="24" t="s">
        <v>35</v>
      </c>
    </row>
    <row r="83" spans="1:13" x14ac:dyDescent="0.25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31">
        <v>41049</v>
      </c>
      <c r="J83" s="36">
        <v>921</v>
      </c>
      <c r="K83" s="32">
        <v>0</v>
      </c>
      <c r="L83" s="23" t="s">
        <v>30</v>
      </c>
      <c r="M83" s="24" t="s">
        <v>61</v>
      </c>
    </row>
    <row r="84" spans="1:13" x14ac:dyDescent="0.25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31">
        <v>35275</v>
      </c>
      <c r="J84" s="36">
        <v>957</v>
      </c>
      <c r="K84" s="32">
        <v>0.24</v>
      </c>
      <c r="L84" s="23" t="s">
        <v>45</v>
      </c>
      <c r="M84" s="24" t="s">
        <v>46</v>
      </c>
    </row>
    <row r="85" spans="1:13" x14ac:dyDescent="0.25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31">
        <v>44350</v>
      </c>
      <c r="J85" s="36">
        <v>693</v>
      </c>
      <c r="K85" s="32">
        <v>0</v>
      </c>
      <c r="L85" s="23" t="s">
        <v>17</v>
      </c>
      <c r="M85" s="24" t="s">
        <v>35</v>
      </c>
    </row>
    <row r="86" spans="1:13" x14ac:dyDescent="0.25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31">
        <v>39519</v>
      </c>
      <c r="J86" s="36">
        <v>906</v>
      </c>
      <c r="K86" s="32">
        <v>0</v>
      </c>
      <c r="L86" s="23" t="s">
        <v>30</v>
      </c>
      <c r="M86" s="24" t="s">
        <v>31</v>
      </c>
    </row>
    <row r="87" spans="1:13" x14ac:dyDescent="0.25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31">
        <v>44516</v>
      </c>
      <c r="J87" s="36">
        <v>753</v>
      </c>
      <c r="K87" s="32">
        <v>0.16</v>
      </c>
      <c r="L87" s="23" t="s">
        <v>17</v>
      </c>
      <c r="M87" s="24" t="s">
        <v>26</v>
      </c>
    </row>
    <row r="88" spans="1:13" x14ac:dyDescent="0.25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31">
        <v>39701</v>
      </c>
      <c r="J88" s="36">
        <v>513</v>
      </c>
      <c r="K88" s="32">
        <v>0</v>
      </c>
      <c r="L88" s="23" t="s">
        <v>45</v>
      </c>
      <c r="M88" s="24" t="s">
        <v>1134</v>
      </c>
    </row>
    <row r="89" spans="1:13" x14ac:dyDescent="0.25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31">
        <v>42587</v>
      </c>
      <c r="J89" s="36">
        <v>707</v>
      </c>
      <c r="K89" s="32">
        <v>0.12</v>
      </c>
      <c r="L89" s="23" t="s">
        <v>30</v>
      </c>
      <c r="M89" s="24" t="s">
        <v>31</v>
      </c>
    </row>
    <row r="90" spans="1:13" x14ac:dyDescent="0.25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31">
        <v>39617</v>
      </c>
      <c r="J90" s="36">
        <v>890</v>
      </c>
      <c r="K90" s="32">
        <v>0.17</v>
      </c>
      <c r="L90" s="23" t="s">
        <v>17</v>
      </c>
      <c r="M90" s="24" t="s">
        <v>35</v>
      </c>
    </row>
    <row r="91" spans="1:13" x14ac:dyDescent="0.25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31">
        <v>42079</v>
      </c>
      <c r="J91" s="36">
        <v>784</v>
      </c>
      <c r="K91" s="32">
        <v>0.21</v>
      </c>
      <c r="L91" s="23" t="s">
        <v>17</v>
      </c>
      <c r="M91" s="24" t="s">
        <v>26</v>
      </c>
    </row>
    <row r="92" spans="1:13" ht="45" x14ac:dyDescent="0.25">
      <c r="A92" s="22" t="s">
        <v>354</v>
      </c>
      <c r="B92" s="23" t="s">
        <v>1186</v>
      </c>
      <c r="C92" s="23" t="s">
        <v>53</v>
      </c>
      <c r="D92" s="23" t="s">
        <v>43</v>
      </c>
      <c r="E92" s="33" t="s">
        <v>2070</v>
      </c>
      <c r="F92" s="23" t="s">
        <v>15</v>
      </c>
      <c r="G92" s="23" t="s">
        <v>41</v>
      </c>
      <c r="H92" s="23">
        <v>42</v>
      </c>
      <c r="I92" s="31">
        <v>41742</v>
      </c>
      <c r="J92" s="36">
        <v>781</v>
      </c>
      <c r="K92" s="32">
        <v>0.09</v>
      </c>
      <c r="L92" s="23" t="s">
        <v>17</v>
      </c>
      <c r="M92" s="24" t="s">
        <v>54</v>
      </c>
    </row>
    <row r="93" spans="1:13" x14ac:dyDescent="0.25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31">
        <v>40846</v>
      </c>
      <c r="J93" s="36">
        <v>983</v>
      </c>
      <c r="K93" s="32">
        <v>0</v>
      </c>
      <c r="L93" s="23" t="s">
        <v>17</v>
      </c>
      <c r="M93" s="24" t="s">
        <v>26</v>
      </c>
    </row>
    <row r="94" spans="1:13" x14ac:dyDescent="0.25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31">
        <v>44900</v>
      </c>
      <c r="J94" s="36">
        <v>728</v>
      </c>
      <c r="K94" s="32">
        <v>7.0000000000000007E-2</v>
      </c>
      <c r="L94" s="23" t="s">
        <v>30</v>
      </c>
      <c r="M94" s="24" t="s">
        <v>61</v>
      </c>
    </row>
    <row r="95" spans="1:13" x14ac:dyDescent="0.25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31">
        <v>37789</v>
      </c>
      <c r="J95" s="36">
        <v>536</v>
      </c>
      <c r="K95" s="32">
        <v>0.08</v>
      </c>
      <c r="L95" s="23" t="s">
        <v>45</v>
      </c>
      <c r="M95" s="24" t="s">
        <v>46</v>
      </c>
    </row>
    <row r="96" spans="1:13" x14ac:dyDescent="0.25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31">
        <v>38808</v>
      </c>
      <c r="J96" s="36">
        <v>1000</v>
      </c>
      <c r="K96" s="32">
        <v>0</v>
      </c>
      <c r="L96" s="23" t="s">
        <v>30</v>
      </c>
      <c r="M96" s="24" t="s">
        <v>65</v>
      </c>
    </row>
    <row r="97" spans="1:13" x14ac:dyDescent="0.25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31">
        <v>42236</v>
      </c>
      <c r="J97" s="36">
        <v>866</v>
      </c>
      <c r="K97" s="32">
        <v>0</v>
      </c>
      <c r="L97" s="23" t="s">
        <v>30</v>
      </c>
      <c r="M97" s="24" t="s">
        <v>61</v>
      </c>
    </row>
    <row r="98" spans="1:13" x14ac:dyDescent="0.25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31">
        <v>43730</v>
      </c>
      <c r="J98" s="36">
        <v>793</v>
      </c>
      <c r="K98" s="32">
        <v>0.12</v>
      </c>
      <c r="L98" s="23" t="s">
        <v>17</v>
      </c>
      <c r="M98" s="24" t="s">
        <v>18</v>
      </c>
    </row>
    <row r="99" spans="1:13" x14ac:dyDescent="0.25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31">
        <v>43868</v>
      </c>
      <c r="J99" s="36">
        <v>585</v>
      </c>
      <c r="K99" s="32">
        <v>0</v>
      </c>
      <c r="L99" s="23" t="s">
        <v>17</v>
      </c>
      <c r="M99" s="24" t="s">
        <v>54</v>
      </c>
    </row>
    <row r="100" spans="1:13" x14ac:dyDescent="0.25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31">
        <v>39168</v>
      </c>
      <c r="J100" s="36">
        <v>556</v>
      </c>
      <c r="K100" s="32">
        <v>0.27</v>
      </c>
      <c r="L100" s="23" t="s">
        <v>45</v>
      </c>
      <c r="M100" s="24" t="s">
        <v>46</v>
      </c>
    </row>
    <row r="101" spans="1:13" x14ac:dyDescent="0.25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31">
        <v>42539</v>
      </c>
      <c r="J101" s="36">
        <v>794</v>
      </c>
      <c r="K101" s="32">
        <v>0.23</v>
      </c>
      <c r="L101" s="23" t="s">
        <v>30</v>
      </c>
      <c r="M101" s="24" t="s">
        <v>31</v>
      </c>
    </row>
    <row r="102" spans="1:13" x14ac:dyDescent="0.25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31">
        <v>43081</v>
      </c>
      <c r="J102" s="36">
        <v>734</v>
      </c>
      <c r="K102" s="32">
        <v>0</v>
      </c>
      <c r="L102" s="23" t="s">
        <v>30</v>
      </c>
      <c r="M102" s="24" t="s">
        <v>61</v>
      </c>
    </row>
    <row r="103" spans="1:13" x14ac:dyDescent="0.25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31">
        <v>41042</v>
      </c>
      <c r="J103" s="36">
        <v>680</v>
      </c>
      <c r="K103" s="32">
        <v>0.38</v>
      </c>
      <c r="L103" s="23" t="s">
        <v>30</v>
      </c>
      <c r="M103" s="24" t="s">
        <v>52</v>
      </c>
    </row>
    <row r="104" spans="1:13" x14ac:dyDescent="0.25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31">
        <v>43330</v>
      </c>
      <c r="J104" s="36">
        <v>980</v>
      </c>
      <c r="K104" s="32">
        <v>0</v>
      </c>
      <c r="L104" s="23" t="s">
        <v>30</v>
      </c>
      <c r="M104" s="24" t="s">
        <v>61</v>
      </c>
    </row>
    <row r="105" spans="1:13" x14ac:dyDescent="0.25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31">
        <v>44634</v>
      </c>
      <c r="J105" s="36">
        <v>928</v>
      </c>
      <c r="K105" s="32">
        <v>0.08</v>
      </c>
      <c r="L105" s="23" t="s">
        <v>17</v>
      </c>
      <c r="M105" s="24" t="s">
        <v>40</v>
      </c>
    </row>
    <row r="106" spans="1:13" x14ac:dyDescent="0.25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31">
        <v>44158</v>
      </c>
      <c r="J106" s="36">
        <v>700</v>
      </c>
      <c r="K106" s="32">
        <v>0.05</v>
      </c>
      <c r="L106" s="23" t="s">
        <v>17</v>
      </c>
      <c r="M106" s="24" t="s">
        <v>18</v>
      </c>
    </row>
    <row r="107" spans="1:13" x14ac:dyDescent="0.25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31">
        <v>36546</v>
      </c>
      <c r="J107" s="36">
        <v>521</v>
      </c>
      <c r="K107" s="32">
        <v>0</v>
      </c>
      <c r="L107" s="23" t="s">
        <v>17</v>
      </c>
      <c r="M107" s="24" t="s">
        <v>54</v>
      </c>
    </row>
    <row r="108" spans="1:13" x14ac:dyDescent="0.25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31">
        <v>41484</v>
      </c>
      <c r="J108" s="36">
        <v>821</v>
      </c>
      <c r="K108" s="32">
        <v>0.15</v>
      </c>
      <c r="L108" s="23" t="s">
        <v>45</v>
      </c>
      <c r="M108" s="24" t="s">
        <v>66</v>
      </c>
    </row>
    <row r="109" spans="1:13" x14ac:dyDescent="0.25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31">
        <v>44907</v>
      </c>
      <c r="J109" s="36">
        <v>582</v>
      </c>
      <c r="K109" s="32">
        <v>0</v>
      </c>
      <c r="L109" s="23" t="s">
        <v>30</v>
      </c>
      <c r="M109" s="24" t="s">
        <v>31</v>
      </c>
    </row>
    <row r="110" spans="1:13" x14ac:dyDescent="0.25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31">
        <v>42553</v>
      </c>
      <c r="J110" s="36">
        <v>671</v>
      </c>
      <c r="K110" s="32">
        <v>0.38</v>
      </c>
      <c r="L110" s="23" t="s">
        <v>17</v>
      </c>
      <c r="M110" s="24" t="s">
        <v>35</v>
      </c>
    </row>
    <row r="111" spans="1:13" x14ac:dyDescent="0.25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31">
        <v>41550</v>
      </c>
      <c r="J111" s="36">
        <v>526</v>
      </c>
      <c r="K111" s="32">
        <v>0</v>
      </c>
      <c r="L111" s="23" t="s">
        <v>45</v>
      </c>
      <c r="M111" s="24" t="s">
        <v>46</v>
      </c>
    </row>
    <row r="112" spans="1:13" x14ac:dyDescent="0.25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31">
        <v>38358</v>
      </c>
      <c r="J112" s="36">
        <v>892</v>
      </c>
      <c r="K112" s="32">
        <v>0.17</v>
      </c>
      <c r="L112" s="23" t="s">
        <v>30</v>
      </c>
      <c r="M112" s="24" t="s">
        <v>65</v>
      </c>
    </row>
    <row r="113" spans="1:13" x14ac:dyDescent="0.25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31">
        <v>44259</v>
      </c>
      <c r="J113" s="36">
        <v>948</v>
      </c>
      <c r="K113" s="32">
        <v>0</v>
      </c>
      <c r="L113" s="23" t="s">
        <v>30</v>
      </c>
      <c r="M113" s="24" t="s">
        <v>65</v>
      </c>
    </row>
    <row r="114" spans="1:13" x14ac:dyDescent="0.25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31">
        <v>43107</v>
      </c>
      <c r="J114" s="36">
        <v>817</v>
      </c>
      <c r="K114" s="32">
        <v>0</v>
      </c>
      <c r="L114" s="23" t="s">
        <v>17</v>
      </c>
      <c r="M114" s="24" t="s">
        <v>18</v>
      </c>
    </row>
    <row r="115" spans="1:13" x14ac:dyDescent="0.25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31">
        <v>37861</v>
      </c>
      <c r="J115" s="36">
        <v>516</v>
      </c>
      <c r="K115" s="32">
        <v>0</v>
      </c>
      <c r="L115" s="23" t="s">
        <v>17</v>
      </c>
      <c r="M115" s="24" t="s">
        <v>35</v>
      </c>
    </row>
    <row r="116" spans="1:13" x14ac:dyDescent="0.25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31">
        <v>44270</v>
      </c>
      <c r="J116" s="36">
        <v>925</v>
      </c>
      <c r="K116" s="32">
        <v>0</v>
      </c>
      <c r="L116" s="23" t="s">
        <v>30</v>
      </c>
      <c r="M116" s="24" t="s">
        <v>52</v>
      </c>
    </row>
    <row r="117" spans="1:13" x14ac:dyDescent="0.25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31">
        <v>37312</v>
      </c>
      <c r="J117" s="36">
        <v>889</v>
      </c>
      <c r="K117" s="32">
        <v>0</v>
      </c>
      <c r="L117" s="23" t="s">
        <v>17</v>
      </c>
      <c r="M117" s="24" t="s">
        <v>54</v>
      </c>
    </row>
    <row r="118" spans="1:13" x14ac:dyDescent="0.25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31">
        <v>43214</v>
      </c>
      <c r="J118" s="36">
        <v>799</v>
      </c>
      <c r="K118" s="32">
        <v>0.15</v>
      </c>
      <c r="L118" s="23" t="s">
        <v>17</v>
      </c>
      <c r="M118" s="24" t="s">
        <v>40</v>
      </c>
    </row>
    <row r="119" spans="1:13" x14ac:dyDescent="0.25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31">
        <v>34243</v>
      </c>
      <c r="J119" s="36">
        <v>533</v>
      </c>
      <c r="K119" s="32">
        <v>0.26</v>
      </c>
      <c r="L119" s="23" t="s">
        <v>45</v>
      </c>
      <c r="M119" s="24" t="s">
        <v>1134</v>
      </c>
    </row>
    <row r="120" spans="1:13" x14ac:dyDescent="0.25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31">
        <v>43564</v>
      </c>
      <c r="J120" s="36">
        <v>678</v>
      </c>
      <c r="K120" s="32">
        <v>0.32</v>
      </c>
      <c r="L120" s="23" t="s">
        <v>17</v>
      </c>
      <c r="M120" s="24" t="s">
        <v>22</v>
      </c>
    </row>
    <row r="121" spans="1:13" x14ac:dyDescent="0.25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31">
        <v>44636</v>
      </c>
      <c r="J121" s="36">
        <v>911</v>
      </c>
      <c r="K121" s="32">
        <v>0.26</v>
      </c>
      <c r="L121" s="23" t="s">
        <v>17</v>
      </c>
      <c r="M121" s="24" t="s">
        <v>26</v>
      </c>
    </row>
    <row r="122" spans="1:13" x14ac:dyDescent="0.25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31">
        <v>42989</v>
      </c>
      <c r="J122" s="36">
        <v>966</v>
      </c>
      <c r="K122" s="32">
        <v>0</v>
      </c>
      <c r="L122" s="23" t="s">
        <v>17</v>
      </c>
      <c r="M122" s="24" t="s">
        <v>18</v>
      </c>
    </row>
    <row r="123" spans="1:13" x14ac:dyDescent="0.25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31">
        <v>40748</v>
      </c>
      <c r="J123" s="36">
        <v>749</v>
      </c>
      <c r="K123" s="32">
        <v>0.2</v>
      </c>
      <c r="L123" s="23" t="s">
        <v>45</v>
      </c>
      <c r="M123" s="24" t="s">
        <v>1134</v>
      </c>
    </row>
    <row r="124" spans="1:13" x14ac:dyDescent="0.25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31">
        <v>40406</v>
      </c>
      <c r="J124" s="36">
        <v>868</v>
      </c>
      <c r="K124" s="32">
        <v>0.33</v>
      </c>
      <c r="L124" s="23" t="s">
        <v>17</v>
      </c>
      <c r="M124" s="24" t="s">
        <v>54</v>
      </c>
    </row>
    <row r="125" spans="1:13" x14ac:dyDescent="0.25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31">
        <v>41480</v>
      </c>
      <c r="J125" s="36">
        <v>977</v>
      </c>
      <c r="K125" s="32">
        <v>0</v>
      </c>
      <c r="L125" s="23" t="s">
        <v>30</v>
      </c>
      <c r="M125" s="24" t="s">
        <v>52</v>
      </c>
    </row>
    <row r="126" spans="1:13" x14ac:dyDescent="0.25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31">
        <v>40616</v>
      </c>
      <c r="J126" s="36">
        <v>973</v>
      </c>
      <c r="K126" s="32">
        <v>0.08</v>
      </c>
      <c r="L126" s="23" t="s">
        <v>30</v>
      </c>
      <c r="M126" s="24" t="s">
        <v>52</v>
      </c>
    </row>
    <row r="127" spans="1:13" x14ac:dyDescent="0.25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31">
        <v>44205</v>
      </c>
      <c r="J127" s="36">
        <v>536</v>
      </c>
      <c r="K127" s="32">
        <v>0</v>
      </c>
      <c r="L127" s="23" t="s">
        <v>30</v>
      </c>
      <c r="M127" s="24" t="s">
        <v>52</v>
      </c>
    </row>
    <row r="128" spans="1:13" x14ac:dyDescent="0.25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31">
        <v>43309</v>
      </c>
      <c r="J128" s="36">
        <v>822</v>
      </c>
      <c r="K128" s="32">
        <v>0</v>
      </c>
      <c r="L128" s="23" t="s">
        <v>45</v>
      </c>
      <c r="M128" s="24" t="s">
        <v>66</v>
      </c>
    </row>
    <row r="129" spans="1:13" x14ac:dyDescent="0.25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31">
        <v>43681</v>
      </c>
      <c r="J129" s="36">
        <v>707</v>
      </c>
      <c r="K129" s="32">
        <v>0</v>
      </c>
      <c r="L129" s="23" t="s">
        <v>30</v>
      </c>
      <c r="M129" s="24" t="s">
        <v>52</v>
      </c>
    </row>
    <row r="130" spans="1:13" x14ac:dyDescent="0.25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31">
        <v>44180</v>
      </c>
      <c r="J130" s="36">
        <v>564</v>
      </c>
      <c r="K130" s="32">
        <v>0</v>
      </c>
      <c r="L130" s="23" t="s">
        <v>30</v>
      </c>
      <c r="M130" s="24" t="s">
        <v>31</v>
      </c>
    </row>
    <row r="131" spans="1:13" x14ac:dyDescent="0.25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31">
        <v>35297</v>
      </c>
      <c r="J131" s="36">
        <v>866</v>
      </c>
      <c r="K131" s="32">
        <v>0</v>
      </c>
      <c r="L131" s="23" t="s">
        <v>30</v>
      </c>
      <c r="M131" s="24" t="s">
        <v>31</v>
      </c>
    </row>
    <row r="132" spans="1:13" x14ac:dyDescent="0.25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31">
        <v>37400</v>
      </c>
      <c r="J132" s="36">
        <v>758</v>
      </c>
      <c r="K132" s="32">
        <v>0</v>
      </c>
      <c r="L132" s="23" t="s">
        <v>17</v>
      </c>
      <c r="M132" s="24" t="s">
        <v>18</v>
      </c>
    </row>
    <row r="133" spans="1:13" x14ac:dyDescent="0.25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31">
        <v>39110</v>
      </c>
      <c r="J133" s="36">
        <v>642</v>
      </c>
      <c r="K133" s="32">
        <v>0</v>
      </c>
      <c r="L133" s="23" t="s">
        <v>30</v>
      </c>
      <c r="M133" s="24" t="s">
        <v>31</v>
      </c>
    </row>
    <row r="134" spans="1:13" x14ac:dyDescent="0.25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31">
        <v>42212</v>
      </c>
      <c r="J134" s="36">
        <v>997</v>
      </c>
      <c r="K134" s="32">
        <v>0</v>
      </c>
      <c r="L134" s="23" t="s">
        <v>17</v>
      </c>
      <c r="M134" s="24" t="s">
        <v>35</v>
      </c>
    </row>
    <row r="135" spans="1:13" x14ac:dyDescent="0.25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31">
        <v>41514</v>
      </c>
      <c r="J135" s="36">
        <v>970</v>
      </c>
      <c r="K135" s="32">
        <v>0</v>
      </c>
      <c r="L135" s="23" t="s">
        <v>45</v>
      </c>
      <c r="M135" s="24" t="s">
        <v>1134</v>
      </c>
    </row>
    <row r="136" spans="1:13" x14ac:dyDescent="0.25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31">
        <v>38384</v>
      </c>
      <c r="J136" s="36">
        <v>598</v>
      </c>
      <c r="K136" s="32">
        <v>0</v>
      </c>
      <c r="L136" s="23" t="s">
        <v>17</v>
      </c>
      <c r="M136" s="24" t="s">
        <v>35</v>
      </c>
    </row>
    <row r="137" spans="1:13" x14ac:dyDescent="0.25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31">
        <v>39507</v>
      </c>
      <c r="J137" s="36">
        <v>593</v>
      </c>
      <c r="K137" s="32">
        <v>0.1</v>
      </c>
      <c r="L137" s="23" t="s">
        <v>30</v>
      </c>
      <c r="M137" s="24" t="s">
        <v>61</v>
      </c>
    </row>
    <row r="138" spans="1:13" x14ac:dyDescent="0.25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31">
        <v>43908</v>
      </c>
      <c r="J138" s="36">
        <v>906</v>
      </c>
      <c r="K138" s="32">
        <v>0</v>
      </c>
      <c r="L138" s="23" t="s">
        <v>17</v>
      </c>
      <c r="M138" s="24" t="s">
        <v>18</v>
      </c>
    </row>
    <row r="139" spans="1:13" x14ac:dyDescent="0.25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31">
        <v>44421</v>
      </c>
      <c r="J139" s="36">
        <v>811</v>
      </c>
      <c r="K139" s="32">
        <v>0.13</v>
      </c>
      <c r="L139" s="23" t="s">
        <v>45</v>
      </c>
      <c r="M139" s="24" t="s">
        <v>46</v>
      </c>
    </row>
    <row r="140" spans="1:13" x14ac:dyDescent="0.25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31">
        <v>39881</v>
      </c>
      <c r="J140" s="36">
        <v>566</v>
      </c>
      <c r="K140" s="32">
        <v>0</v>
      </c>
      <c r="L140" s="23" t="s">
        <v>30</v>
      </c>
      <c r="M140" s="24" t="s">
        <v>31</v>
      </c>
    </row>
    <row r="141" spans="1:13" x14ac:dyDescent="0.25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31">
        <v>36063</v>
      </c>
      <c r="J141" s="36">
        <v>900</v>
      </c>
      <c r="K141" s="32">
        <v>0.34</v>
      </c>
      <c r="L141" s="23" t="s">
        <v>45</v>
      </c>
      <c r="M141" s="24" t="s">
        <v>46</v>
      </c>
    </row>
    <row r="142" spans="1:13" x14ac:dyDescent="0.25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31">
        <v>42888</v>
      </c>
      <c r="J142" s="36">
        <v>528</v>
      </c>
      <c r="K142" s="32">
        <v>0.1</v>
      </c>
      <c r="L142" s="23" t="s">
        <v>17</v>
      </c>
      <c r="M142" s="24" t="s">
        <v>26</v>
      </c>
    </row>
    <row r="143" spans="1:13" x14ac:dyDescent="0.25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31">
        <v>35003</v>
      </c>
      <c r="J143" s="36">
        <v>991</v>
      </c>
      <c r="K143" s="32">
        <v>0</v>
      </c>
      <c r="L143" s="23" t="s">
        <v>45</v>
      </c>
      <c r="M143" s="24" t="s">
        <v>46</v>
      </c>
    </row>
    <row r="144" spans="1:13" x14ac:dyDescent="0.25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31">
        <v>37511</v>
      </c>
      <c r="J144" s="36">
        <v>762</v>
      </c>
      <c r="K144" s="32">
        <v>0</v>
      </c>
      <c r="L144" s="23" t="s">
        <v>45</v>
      </c>
      <c r="M144" s="24" t="s">
        <v>66</v>
      </c>
    </row>
    <row r="145" spans="1:13" x14ac:dyDescent="0.25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31">
        <v>43783</v>
      </c>
      <c r="J145" s="36">
        <v>894</v>
      </c>
      <c r="K145" s="32">
        <v>0</v>
      </c>
      <c r="L145" s="23" t="s">
        <v>17</v>
      </c>
      <c r="M145" s="24" t="s">
        <v>18</v>
      </c>
    </row>
    <row r="146" spans="1:13" x14ac:dyDescent="0.25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31">
        <v>43268</v>
      </c>
      <c r="J146" s="36">
        <v>630</v>
      </c>
      <c r="K146" s="32">
        <v>0</v>
      </c>
      <c r="L146" s="23" t="s">
        <v>45</v>
      </c>
      <c r="M146" s="24" t="s">
        <v>66</v>
      </c>
    </row>
    <row r="147" spans="1:13" x14ac:dyDescent="0.25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31">
        <v>41496</v>
      </c>
      <c r="J147" s="36">
        <v>589</v>
      </c>
      <c r="K147" s="32">
        <v>0.15</v>
      </c>
      <c r="L147" s="23" t="s">
        <v>17</v>
      </c>
      <c r="M147" s="24" t="s">
        <v>26</v>
      </c>
    </row>
    <row r="148" spans="1:13" x14ac:dyDescent="0.25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31">
        <v>41744</v>
      </c>
      <c r="J148" s="36">
        <v>642</v>
      </c>
      <c r="K148" s="32">
        <v>0</v>
      </c>
      <c r="L148" s="23" t="s">
        <v>30</v>
      </c>
      <c r="M148" s="24" t="s">
        <v>52</v>
      </c>
    </row>
    <row r="149" spans="1:13" x14ac:dyDescent="0.25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31">
        <v>35256</v>
      </c>
      <c r="J149" s="36">
        <v>927</v>
      </c>
      <c r="K149" s="32">
        <v>0.08</v>
      </c>
      <c r="L149" s="23" t="s">
        <v>17</v>
      </c>
      <c r="M149" s="24" t="s">
        <v>40</v>
      </c>
    </row>
    <row r="150" spans="1:13" x14ac:dyDescent="0.25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31">
        <v>42301</v>
      </c>
      <c r="J150" s="36">
        <v>889</v>
      </c>
      <c r="K150" s="32">
        <v>0</v>
      </c>
      <c r="L150" s="23" t="s">
        <v>45</v>
      </c>
      <c r="M150" s="24" t="s">
        <v>1134</v>
      </c>
    </row>
    <row r="151" spans="1:13" x14ac:dyDescent="0.25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31">
        <v>39255</v>
      </c>
      <c r="J151" s="36">
        <v>974</v>
      </c>
      <c r="K151" s="32">
        <v>0</v>
      </c>
      <c r="L151" s="23" t="s">
        <v>30</v>
      </c>
      <c r="M151" s="24" t="s">
        <v>65</v>
      </c>
    </row>
    <row r="152" spans="1:13" x14ac:dyDescent="0.25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31">
        <v>39593</v>
      </c>
      <c r="J152" s="36">
        <v>537</v>
      </c>
      <c r="K152" s="32">
        <v>0</v>
      </c>
      <c r="L152" s="23" t="s">
        <v>17</v>
      </c>
      <c r="M152" s="24" t="s">
        <v>40</v>
      </c>
    </row>
    <row r="153" spans="1:13" x14ac:dyDescent="0.25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31">
        <v>39207</v>
      </c>
      <c r="J153" s="36">
        <v>500</v>
      </c>
      <c r="K153" s="32">
        <v>0</v>
      </c>
      <c r="L153" s="23" t="s">
        <v>45</v>
      </c>
      <c r="M153" s="24" t="s">
        <v>1134</v>
      </c>
    </row>
    <row r="154" spans="1:13" x14ac:dyDescent="0.25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31">
        <v>44106</v>
      </c>
      <c r="J154" s="36">
        <v>881</v>
      </c>
      <c r="K154" s="32">
        <v>0</v>
      </c>
      <c r="L154" s="23" t="s">
        <v>30</v>
      </c>
      <c r="M154" s="24" t="s">
        <v>65</v>
      </c>
    </row>
    <row r="155" spans="1:13" x14ac:dyDescent="0.25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31">
        <v>44522</v>
      </c>
      <c r="J155" s="36">
        <v>648</v>
      </c>
      <c r="K155" s="32">
        <v>0</v>
      </c>
      <c r="L155" s="23" t="s">
        <v>17</v>
      </c>
      <c r="M155" s="24" t="s">
        <v>26</v>
      </c>
    </row>
    <row r="156" spans="1:13" x14ac:dyDescent="0.25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31">
        <v>44807</v>
      </c>
      <c r="J156" s="36">
        <v>570</v>
      </c>
      <c r="K156" s="32">
        <v>0</v>
      </c>
      <c r="L156" s="23" t="s">
        <v>17</v>
      </c>
      <c r="M156" s="24" t="s">
        <v>18</v>
      </c>
    </row>
    <row r="157" spans="1:13" x14ac:dyDescent="0.25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31">
        <v>38004</v>
      </c>
      <c r="J157" s="36">
        <v>621</v>
      </c>
      <c r="K157" s="32">
        <v>0</v>
      </c>
      <c r="L157" s="23" t="s">
        <v>30</v>
      </c>
      <c r="M157" s="24" t="s">
        <v>52</v>
      </c>
    </row>
    <row r="158" spans="1:13" x14ac:dyDescent="0.25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31">
        <v>44303</v>
      </c>
      <c r="J158" s="36">
        <v>619</v>
      </c>
      <c r="K158" s="32">
        <v>0</v>
      </c>
      <c r="L158" s="23" t="s">
        <v>17</v>
      </c>
      <c r="M158" s="24" t="s">
        <v>26</v>
      </c>
    </row>
    <row r="159" spans="1:13" x14ac:dyDescent="0.25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31">
        <v>44198</v>
      </c>
      <c r="J159" s="36">
        <v>577</v>
      </c>
      <c r="K159" s="32">
        <v>0.15</v>
      </c>
      <c r="L159" s="23" t="s">
        <v>17</v>
      </c>
      <c r="M159" s="24" t="s">
        <v>54</v>
      </c>
    </row>
    <row r="160" spans="1:13" x14ac:dyDescent="0.25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31">
        <v>36387</v>
      </c>
      <c r="J160" s="36">
        <v>856</v>
      </c>
      <c r="K160" s="32">
        <v>0</v>
      </c>
      <c r="L160" s="23" t="s">
        <v>17</v>
      </c>
      <c r="M160" s="24" t="s">
        <v>54</v>
      </c>
    </row>
    <row r="161" spans="1:13" x14ac:dyDescent="0.25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31">
        <v>44785</v>
      </c>
      <c r="J161" s="36">
        <v>516</v>
      </c>
      <c r="K161" s="32">
        <v>0</v>
      </c>
      <c r="L161" s="23" t="s">
        <v>17</v>
      </c>
      <c r="M161" s="24" t="s">
        <v>40</v>
      </c>
    </row>
    <row r="162" spans="1:13" x14ac:dyDescent="0.25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31">
        <v>38531</v>
      </c>
      <c r="J162" s="36">
        <v>912</v>
      </c>
      <c r="K162" s="32">
        <v>0.08</v>
      </c>
      <c r="L162" s="23" t="s">
        <v>30</v>
      </c>
      <c r="M162" s="24" t="s">
        <v>61</v>
      </c>
    </row>
    <row r="163" spans="1:13" x14ac:dyDescent="0.25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31">
        <v>43165</v>
      </c>
      <c r="J163" s="36">
        <v>973</v>
      </c>
      <c r="K163" s="32">
        <v>0.24</v>
      </c>
      <c r="L163" s="23" t="s">
        <v>17</v>
      </c>
      <c r="M163" s="24" t="s">
        <v>22</v>
      </c>
    </row>
    <row r="164" spans="1:13" x14ac:dyDescent="0.25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31">
        <v>42494</v>
      </c>
      <c r="J164" s="36">
        <v>908</v>
      </c>
      <c r="K164" s="32">
        <v>0</v>
      </c>
      <c r="L164" s="23" t="s">
        <v>17</v>
      </c>
      <c r="M164" s="24" t="s">
        <v>26</v>
      </c>
    </row>
    <row r="165" spans="1:13" x14ac:dyDescent="0.25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31">
        <v>44619</v>
      </c>
      <c r="J165" s="36">
        <v>556</v>
      </c>
      <c r="K165" s="32">
        <v>0</v>
      </c>
      <c r="L165" s="23" t="s">
        <v>17</v>
      </c>
      <c r="M165" s="24" t="s">
        <v>22</v>
      </c>
    </row>
    <row r="166" spans="1:13" x14ac:dyDescent="0.25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31">
        <v>44071</v>
      </c>
      <c r="J166" s="36">
        <v>777</v>
      </c>
      <c r="K166" s="32">
        <v>0</v>
      </c>
      <c r="L166" s="23" t="s">
        <v>17</v>
      </c>
      <c r="M166" s="24" t="s">
        <v>26</v>
      </c>
    </row>
    <row r="167" spans="1:13" x14ac:dyDescent="0.25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31">
        <v>44669</v>
      </c>
      <c r="J167" s="36">
        <v>892</v>
      </c>
      <c r="K167" s="32">
        <v>0</v>
      </c>
      <c r="L167" s="23" t="s">
        <v>17</v>
      </c>
      <c r="M167" s="24" t="s">
        <v>22</v>
      </c>
    </row>
    <row r="168" spans="1:13" x14ac:dyDescent="0.25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31">
        <v>39978</v>
      </c>
      <c r="J168" s="36">
        <v>707</v>
      </c>
      <c r="K168" s="32">
        <v>0.1</v>
      </c>
      <c r="L168" s="23" t="s">
        <v>17</v>
      </c>
      <c r="M168" s="24" t="s">
        <v>22</v>
      </c>
    </row>
    <row r="169" spans="1:13" x14ac:dyDescent="0.25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31">
        <v>41157</v>
      </c>
      <c r="J169" s="36">
        <v>633</v>
      </c>
      <c r="K169" s="32">
        <v>0.22</v>
      </c>
      <c r="L169" s="23" t="s">
        <v>30</v>
      </c>
      <c r="M169" s="24" t="s">
        <v>31</v>
      </c>
    </row>
    <row r="170" spans="1:13" x14ac:dyDescent="0.25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31">
        <v>43258</v>
      </c>
      <c r="J170" s="36">
        <v>863</v>
      </c>
      <c r="K170" s="32">
        <v>0.23</v>
      </c>
      <c r="L170" s="23" t="s">
        <v>17</v>
      </c>
      <c r="M170" s="24" t="s">
        <v>26</v>
      </c>
    </row>
    <row r="171" spans="1:13" x14ac:dyDescent="0.25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31">
        <v>42174</v>
      </c>
      <c r="J171" s="36">
        <v>823</v>
      </c>
      <c r="K171" s="32">
        <v>0.38</v>
      </c>
      <c r="L171" s="23" t="s">
        <v>17</v>
      </c>
      <c r="M171" s="24" t="s">
        <v>40</v>
      </c>
    </row>
    <row r="172" spans="1:13" x14ac:dyDescent="0.25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31">
        <v>43317</v>
      </c>
      <c r="J172" s="36">
        <v>582</v>
      </c>
      <c r="K172" s="32">
        <v>0</v>
      </c>
      <c r="L172" s="23" t="s">
        <v>17</v>
      </c>
      <c r="M172" s="24" t="s">
        <v>35</v>
      </c>
    </row>
    <row r="173" spans="1:13" x14ac:dyDescent="0.25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31">
        <v>39352</v>
      </c>
      <c r="J173" s="36">
        <v>733</v>
      </c>
      <c r="K173" s="32">
        <v>0</v>
      </c>
      <c r="L173" s="23" t="s">
        <v>30</v>
      </c>
      <c r="M173" s="24" t="s">
        <v>65</v>
      </c>
    </row>
    <row r="174" spans="1:13" x14ac:dyDescent="0.25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31">
        <v>37768</v>
      </c>
      <c r="J174" s="36">
        <v>703</v>
      </c>
      <c r="K174" s="32">
        <v>0</v>
      </c>
      <c r="L174" s="23" t="s">
        <v>30</v>
      </c>
      <c r="M174" s="24" t="s">
        <v>31</v>
      </c>
    </row>
    <row r="175" spans="1:13" x14ac:dyDescent="0.25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31">
        <v>42562</v>
      </c>
      <c r="J175" s="36">
        <v>838</v>
      </c>
      <c r="K175" s="32">
        <v>0.31</v>
      </c>
      <c r="L175" s="23" t="s">
        <v>17</v>
      </c>
      <c r="M175" s="24" t="s">
        <v>22</v>
      </c>
    </row>
    <row r="176" spans="1:13" x14ac:dyDescent="0.25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31">
        <v>34512</v>
      </c>
      <c r="J176" s="36">
        <v>843</v>
      </c>
      <c r="K176" s="32">
        <v>0</v>
      </c>
      <c r="L176" s="23" t="s">
        <v>30</v>
      </c>
      <c r="M176" s="24" t="s">
        <v>31</v>
      </c>
    </row>
    <row r="177" spans="1:13" x14ac:dyDescent="0.25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31">
        <v>41797</v>
      </c>
      <c r="J177" s="36">
        <v>840</v>
      </c>
      <c r="K177" s="32">
        <v>0</v>
      </c>
      <c r="L177" s="23" t="s">
        <v>45</v>
      </c>
      <c r="M177" s="24" t="s">
        <v>66</v>
      </c>
    </row>
    <row r="178" spans="1:13" x14ac:dyDescent="0.25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31">
        <v>42368</v>
      </c>
      <c r="J178" s="36">
        <v>546</v>
      </c>
      <c r="K178" s="32">
        <v>0</v>
      </c>
      <c r="L178" s="23" t="s">
        <v>17</v>
      </c>
      <c r="M178" s="24" t="s">
        <v>35</v>
      </c>
    </row>
    <row r="179" spans="1:13" x14ac:dyDescent="0.25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31">
        <v>44151</v>
      </c>
      <c r="J179" s="36">
        <v>565</v>
      </c>
      <c r="K179" s="32">
        <v>0</v>
      </c>
      <c r="L179" s="23" t="s">
        <v>45</v>
      </c>
      <c r="M179" s="24" t="s">
        <v>1134</v>
      </c>
    </row>
    <row r="180" spans="1:13" x14ac:dyDescent="0.25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31">
        <v>44207</v>
      </c>
      <c r="J180" s="36">
        <v>557</v>
      </c>
      <c r="K180" s="32">
        <v>0</v>
      </c>
      <c r="L180" s="23" t="s">
        <v>45</v>
      </c>
      <c r="M180" s="24" t="s">
        <v>46</v>
      </c>
    </row>
    <row r="181" spans="1:13" x14ac:dyDescent="0.25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31">
        <v>40752</v>
      </c>
      <c r="J181" s="36">
        <v>822</v>
      </c>
      <c r="K181" s="32">
        <v>0.33</v>
      </c>
      <c r="L181" s="23" t="s">
        <v>30</v>
      </c>
      <c r="M181" s="24" t="s">
        <v>52</v>
      </c>
    </row>
    <row r="182" spans="1:13" x14ac:dyDescent="0.25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31">
        <v>39012</v>
      </c>
      <c r="J182" s="36">
        <v>927</v>
      </c>
      <c r="K182" s="32">
        <v>0.13</v>
      </c>
      <c r="L182" s="23" t="s">
        <v>45</v>
      </c>
      <c r="M182" s="24" t="s">
        <v>1134</v>
      </c>
    </row>
    <row r="183" spans="1:13" x14ac:dyDescent="0.25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31">
        <v>40689</v>
      </c>
      <c r="J183" s="36">
        <v>890</v>
      </c>
      <c r="K183" s="32">
        <v>0</v>
      </c>
      <c r="L183" s="23" t="s">
        <v>17</v>
      </c>
      <c r="M183" s="24" t="s">
        <v>40</v>
      </c>
    </row>
    <row r="184" spans="1:13" x14ac:dyDescent="0.25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31">
        <v>41663</v>
      </c>
      <c r="J184" s="36">
        <v>508</v>
      </c>
      <c r="K184" s="32">
        <v>0.34</v>
      </c>
      <c r="L184" s="23" t="s">
        <v>17</v>
      </c>
      <c r="M184" s="24" t="s">
        <v>54</v>
      </c>
    </row>
    <row r="185" spans="1:13" x14ac:dyDescent="0.25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31">
        <v>41531</v>
      </c>
      <c r="J185" s="36">
        <v>896</v>
      </c>
      <c r="K185" s="32">
        <v>0.11</v>
      </c>
      <c r="L185" s="23" t="s">
        <v>45</v>
      </c>
      <c r="M185" s="24" t="s">
        <v>1134</v>
      </c>
    </row>
    <row r="186" spans="1:13" x14ac:dyDescent="0.25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31">
        <v>34799</v>
      </c>
      <c r="J186" s="36">
        <v>610</v>
      </c>
      <c r="K186" s="32">
        <v>0</v>
      </c>
      <c r="L186" s="23" t="s">
        <v>45</v>
      </c>
      <c r="M186" s="24" t="s">
        <v>46</v>
      </c>
    </row>
    <row r="187" spans="1:13" x14ac:dyDescent="0.25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31">
        <v>38109</v>
      </c>
      <c r="J187" s="36">
        <v>727</v>
      </c>
      <c r="K187" s="32">
        <v>0.35</v>
      </c>
      <c r="L187" s="23" t="s">
        <v>17</v>
      </c>
      <c r="M187" s="24" t="s">
        <v>22</v>
      </c>
    </row>
    <row r="188" spans="1:13" x14ac:dyDescent="0.25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31">
        <v>43766</v>
      </c>
      <c r="J188" s="36">
        <v>897</v>
      </c>
      <c r="K188" s="32">
        <v>0</v>
      </c>
      <c r="L188" s="23" t="s">
        <v>17</v>
      </c>
      <c r="M188" s="24" t="s">
        <v>22</v>
      </c>
    </row>
    <row r="189" spans="1:13" x14ac:dyDescent="0.25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31">
        <v>41387</v>
      </c>
      <c r="J189" s="36">
        <v>709</v>
      </c>
      <c r="K189" s="32">
        <v>0</v>
      </c>
      <c r="L189" s="23" t="s">
        <v>30</v>
      </c>
      <c r="M189" s="24" t="s">
        <v>65</v>
      </c>
    </row>
    <row r="190" spans="1:13" x14ac:dyDescent="0.25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31">
        <v>36516</v>
      </c>
      <c r="J190" s="36">
        <v>914</v>
      </c>
      <c r="K190" s="32">
        <v>0.12</v>
      </c>
      <c r="L190" s="23" t="s">
        <v>30</v>
      </c>
      <c r="M190" s="24" t="s">
        <v>31</v>
      </c>
    </row>
    <row r="191" spans="1:13" x14ac:dyDescent="0.25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31">
        <v>44769</v>
      </c>
      <c r="J191" s="36">
        <v>806</v>
      </c>
      <c r="K191" s="32">
        <v>0</v>
      </c>
      <c r="L191" s="23" t="s">
        <v>30</v>
      </c>
      <c r="M191" s="24" t="s">
        <v>65</v>
      </c>
    </row>
    <row r="192" spans="1:13" x14ac:dyDescent="0.25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31">
        <v>42260</v>
      </c>
      <c r="J192" s="36">
        <v>530</v>
      </c>
      <c r="K192" s="32">
        <v>0</v>
      </c>
      <c r="L192" s="23" t="s">
        <v>30</v>
      </c>
      <c r="M192" s="24" t="s">
        <v>65</v>
      </c>
    </row>
    <row r="193" spans="1:13" x14ac:dyDescent="0.25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31">
        <v>38363</v>
      </c>
      <c r="J193" s="36">
        <v>610</v>
      </c>
      <c r="K193" s="32">
        <v>0</v>
      </c>
      <c r="L193" s="23" t="s">
        <v>17</v>
      </c>
      <c r="M193" s="24" t="s">
        <v>18</v>
      </c>
    </row>
    <row r="194" spans="1:13" x14ac:dyDescent="0.25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31">
        <v>44339</v>
      </c>
      <c r="J194" s="36">
        <v>551</v>
      </c>
      <c r="K194" s="32">
        <v>0</v>
      </c>
      <c r="L194" s="23" t="s">
        <v>17</v>
      </c>
      <c r="M194" s="24" t="s">
        <v>54</v>
      </c>
    </row>
    <row r="195" spans="1:13" x14ac:dyDescent="0.25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31">
        <v>43965</v>
      </c>
      <c r="J195" s="36">
        <v>661</v>
      </c>
      <c r="K195" s="32">
        <v>0</v>
      </c>
      <c r="L195" s="23" t="s">
        <v>30</v>
      </c>
      <c r="M195" s="24" t="s">
        <v>31</v>
      </c>
    </row>
    <row r="196" spans="1:13" x14ac:dyDescent="0.25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31">
        <v>42321</v>
      </c>
      <c r="J196" s="36">
        <v>516</v>
      </c>
      <c r="K196" s="32">
        <v>0</v>
      </c>
      <c r="L196" s="23" t="s">
        <v>17</v>
      </c>
      <c r="M196" s="24" t="s">
        <v>40</v>
      </c>
    </row>
    <row r="197" spans="1:13" x14ac:dyDescent="0.25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31">
        <v>40529</v>
      </c>
      <c r="J197" s="36">
        <v>871</v>
      </c>
      <c r="K197" s="32">
        <v>0</v>
      </c>
      <c r="L197" s="23" t="s">
        <v>17</v>
      </c>
      <c r="M197" s="24" t="s">
        <v>26</v>
      </c>
    </row>
    <row r="198" spans="1:13" x14ac:dyDescent="0.25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31">
        <v>39809</v>
      </c>
      <c r="J198" s="36">
        <v>532</v>
      </c>
      <c r="K198" s="32">
        <v>0</v>
      </c>
      <c r="L198" s="23" t="s">
        <v>30</v>
      </c>
      <c r="M198" s="24" t="s">
        <v>61</v>
      </c>
    </row>
    <row r="199" spans="1:13" x14ac:dyDescent="0.25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31">
        <v>42435</v>
      </c>
      <c r="J199" s="36">
        <v>809</v>
      </c>
      <c r="K199" s="32">
        <v>0</v>
      </c>
      <c r="L199" s="23" t="s">
        <v>17</v>
      </c>
      <c r="M199" s="24" t="s">
        <v>18</v>
      </c>
    </row>
    <row r="200" spans="1:13" x14ac:dyDescent="0.25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31">
        <v>41647</v>
      </c>
      <c r="J200" s="36">
        <v>882</v>
      </c>
      <c r="K200" s="32">
        <v>0.06</v>
      </c>
      <c r="L200" s="23" t="s">
        <v>17</v>
      </c>
      <c r="M200" s="24" t="s">
        <v>18</v>
      </c>
    </row>
    <row r="201" spans="1:13" x14ac:dyDescent="0.25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31">
        <v>38573</v>
      </c>
      <c r="J201" s="36">
        <v>939</v>
      </c>
      <c r="K201" s="32">
        <v>0</v>
      </c>
      <c r="L201" s="23" t="s">
        <v>17</v>
      </c>
      <c r="M201" s="24" t="s">
        <v>35</v>
      </c>
    </row>
    <row r="202" spans="1:13" x14ac:dyDescent="0.25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31">
        <v>40272</v>
      </c>
      <c r="J202" s="36">
        <v>800</v>
      </c>
      <c r="K202" s="32">
        <v>0</v>
      </c>
      <c r="L202" s="23" t="s">
        <v>17</v>
      </c>
      <c r="M202" s="24" t="s">
        <v>22</v>
      </c>
    </row>
    <row r="203" spans="1:13" x14ac:dyDescent="0.25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31">
        <v>35308</v>
      </c>
      <c r="J203" s="36">
        <v>725</v>
      </c>
      <c r="K203" s="32">
        <v>0.3</v>
      </c>
      <c r="L203" s="23" t="s">
        <v>17</v>
      </c>
      <c r="M203" s="24" t="s">
        <v>26</v>
      </c>
    </row>
    <row r="204" spans="1:13" x14ac:dyDescent="0.25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31">
        <v>37668</v>
      </c>
      <c r="J204" s="36">
        <v>934</v>
      </c>
      <c r="K204" s="32">
        <v>0</v>
      </c>
      <c r="L204" s="23" t="s">
        <v>17</v>
      </c>
      <c r="M204" s="24" t="s">
        <v>35</v>
      </c>
    </row>
    <row r="205" spans="1:13" x14ac:dyDescent="0.25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31">
        <v>41835</v>
      </c>
      <c r="J205" s="36">
        <v>897</v>
      </c>
      <c r="K205" s="32">
        <v>0</v>
      </c>
      <c r="L205" s="23" t="s">
        <v>17</v>
      </c>
      <c r="M205" s="24" t="s">
        <v>40</v>
      </c>
    </row>
    <row r="206" spans="1:13" x14ac:dyDescent="0.25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31">
        <v>37000</v>
      </c>
      <c r="J206" s="36">
        <v>805</v>
      </c>
      <c r="K206" s="32">
        <v>0</v>
      </c>
      <c r="L206" s="23" t="s">
        <v>17</v>
      </c>
      <c r="M206" s="24" t="s">
        <v>18</v>
      </c>
    </row>
    <row r="207" spans="1:13" x14ac:dyDescent="0.25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31">
        <v>37224</v>
      </c>
      <c r="J207" s="36">
        <v>758</v>
      </c>
      <c r="K207" s="32">
        <v>0.16</v>
      </c>
      <c r="L207" s="23" t="s">
        <v>17</v>
      </c>
      <c r="M207" s="24" t="s">
        <v>35</v>
      </c>
    </row>
    <row r="208" spans="1:13" x14ac:dyDescent="0.25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31">
        <v>44528</v>
      </c>
      <c r="J208" s="36">
        <v>905</v>
      </c>
      <c r="K208" s="32">
        <v>0.06</v>
      </c>
      <c r="L208" s="23" t="s">
        <v>17</v>
      </c>
      <c r="M208" s="24" t="s">
        <v>35</v>
      </c>
    </row>
    <row r="209" spans="1:13" x14ac:dyDescent="0.25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31">
        <v>42988</v>
      </c>
      <c r="J209" s="36">
        <v>511</v>
      </c>
      <c r="K209" s="32">
        <v>0.05</v>
      </c>
      <c r="L209" s="23" t="s">
        <v>17</v>
      </c>
      <c r="M209" s="24" t="s">
        <v>40</v>
      </c>
    </row>
    <row r="210" spans="1:13" x14ac:dyDescent="0.25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31">
        <v>41292</v>
      </c>
      <c r="J210" s="36">
        <v>963</v>
      </c>
      <c r="K210" s="32">
        <v>0.13</v>
      </c>
      <c r="L210" s="23" t="s">
        <v>17</v>
      </c>
      <c r="M210" s="24" t="s">
        <v>18</v>
      </c>
    </row>
    <row r="211" spans="1:13" x14ac:dyDescent="0.25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31">
        <v>36627</v>
      </c>
      <c r="J211" s="36">
        <v>933</v>
      </c>
      <c r="K211" s="32">
        <v>0</v>
      </c>
      <c r="L211" s="23" t="s">
        <v>17</v>
      </c>
      <c r="M211" s="24" t="s">
        <v>54</v>
      </c>
    </row>
    <row r="212" spans="1:13" x14ac:dyDescent="0.25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31">
        <v>44066</v>
      </c>
      <c r="J212" s="36">
        <v>978</v>
      </c>
      <c r="K212" s="32">
        <v>0</v>
      </c>
      <c r="L212" s="23" t="s">
        <v>30</v>
      </c>
      <c r="M212" s="24" t="s">
        <v>65</v>
      </c>
    </row>
    <row r="213" spans="1:13" x14ac:dyDescent="0.25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31">
        <v>44883</v>
      </c>
      <c r="J213" s="36">
        <v>516</v>
      </c>
      <c r="K213" s="32">
        <v>0.24</v>
      </c>
      <c r="L213" s="23" t="s">
        <v>45</v>
      </c>
      <c r="M213" s="24" t="s">
        <v>66</v>
      </c>
    </row>
    <row r="214" spans="1:13" x14ac:dyDescent="0.25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31">
        <v>37932</v>
      </c>
      <c r="J214" s="36">
        <v>755</v>
      </c>
      <c r="K214" s="32">
        <v>0.12</v>
      </c>
      <c r="L214" s="23" t="s">
        <v>17</v>
      </c>
      <c r="M214" s="24" t="s">
        <v>54</v>
      </c>
    </row>
    <row r="215" spans="1:13" x14ac:dyDescent="0.25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31">
        <v>44458</v>
      </c>
      <c r="J215" s="36">
        <v>859</v>
      </c>
      <c r="K215" s="32">
        <v>0</v>
      </c>
      <c r="L215" s="23" t="s">
        <v>30</v>
      </c>
      <c r="M215" s="24" t="s">
        <v>65</v>
      </c>
    </row>
    <row r="216" spans="1:13" x14ac:dyDescent="0.25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31">
        <v>40754</v>
      </c>
      <c r="J216" s="36">
        <v>599</v>
      </c>
      <c r="K216" s="32">
        <v>0.24</v>
      </c>
      <c r="L216" s="23" t="s">
        <v>45</v>
      </c>
      <c r="M216" s="24" t="s">
        <v>66</v>
      </c>
    </row>
    <row r="217" spans="1:13" x14ac:dyDescent="0.25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31">
        <v>44539</v>
      </c>
      <c r="J217" s="36">
        <v>575</v>
      </c>
      <c r="K217" s="32">
        <v>0.3</v>
      </c>
      <c r="L217" s="23" t="s">
        <v>45</v>
      </c>
      <c r="M217" s="24" t="s">
        <v>46</v>
      </c>
    </row>
    <row r="218" spans="1:13" x14ac:dyDescent="0.25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31">
        <v>38211</v>
      </c>
      <c r="J218" s="36">
        <v>517</v>
      </c>
      <c r="K218" s="32">
        <v>0.4</v>
      </c>
      <c r="L218" s="23" t="s">
        <v>30</v>
      </c>
      <c r="M218" s="24" t="s">
        <v>61</v>
      </c>
    </row>
    <row r="219" spans="1:13" x14ac:dyDescent="0.25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31">
        <v>41345</v>
      </c>
      <c r="J219" s="36">
        <v>927</v>
      </c>
      <c r="K219" s="32">
        <v>0.06</v>
      </c>
      <c r="L219" s="23" t="s">
        <v>30</v>
      </c>
      <c r="M219" s="24" t="s">
        <v>52</v>
      </c>
    </row>
    <row r="220" spans="1:13" x14ac:dyDescent="0.25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31">
        <v>43747</v>
      </c>
      <c r="J220" s="36">
        <v>723</v>
      </c>
      <c r="K220" s="32">
        <v>0</v>
      </c>
      <c r="L220" s="23" t="s">
        <v>45</v>
      </c>
      <c r="M220" s="24" t="s">
        <v>1134</v>
      </c>
    </row>
    <row r="221" spans="1:13" x14ac:dyDescent="0.25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31">
        <v>36917</v>
      </c>
      <c r="J221" s="36">
        <v>620</v>
      </c>
      <c r="K221" s="32">
        <v>0</v>
      </c>
      <c r="L221" s="23" t="s">
        <v>17</v>
      </c>
      <c r="M221" s="24" t="s">
        <v>54</v>
      </c>
    </row>
    <row r="222" spans="1:13" x14ac:dyDescent="0.25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31">
        <v>44276</v>
      </c>
      <c r="J222" s="36">
        <v>724</v>
      </c>
      <c r="K222" s="32">
        <v>0</v>
      </c>
      <c r="L222" s="23" t="s">
        <v>17</v>
      </c>
      <c r="M222" s="24" t="s">
        <v>35</v>
      </c>
    </row>
    <row r="223" spans="1:13" x14ac:dyDescent="0.25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31">
        <v>44278</v>
      </c>
      <c r="J223" s="36">
        <v>561</v>
      </c>
      <c r="K223" s="32">
        <v>0.06</v>
      </c>
      <c r="L223" s="23" t="s">
        <v>17</v>
      </c>
      <c r="M223" s="24" t="s">
        <v>22</v>
      </c>
    </row>
    <row r="224" spans="1:13" x14ac:dyDescent="0.25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31">
        <v>44902</v>
      </c>
      <c r="J224" s="36">
        <v>635</v>
      </c>
      <c r="K224" s="32">
        <v>0</v>
      </c>
      <c r="L224" s="23" t="s">
        <v>17</v>
      </c>
      <c r="M224" s="24" t="s">
        <v>18</v>
      </c>
    </row>
    <row r="225" spans="1:13" x14ac:dyDescent="0.25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31">
        <v>43942</v>
      </c>
      <c r="J225" s="36">
        <v>630</v>
      </c>
      <c r="K225" s="32">
        <v>0</v>
      </c>
      <c r="L225" s="23" t="s">
        <v>17</v>
      </c>
      <c r="M225" s="24" t="s">
        <v>54</v>
      </c>
    </row>
    <row r="226" spans="1:13" x14ac:dyDescent="0.25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31">
        <v>39077</v>
      </c>
      <c r="J226" s="36">
        <v>717</v>
      </c>
      <c r="K226" s="32">
        <v>0</v>
      </c>
      <c r="L226" s="23" t="s">
        <v>30</v>
      </c>
      <c r="M226" s="24" t="s">
        <v>31</v>
      </c>
    </row>
    <row r="227" spans="1:13" x14ac:dyDescent="0.25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31">
        <v>35898</v>
      </c>
      <c r="J227" s="36">
        <v>627</v>
      </c>
      <c r="K227" s="32">
        <v>0</v>
      </c>
      <c r="L227" s="23" t="s">
        <v>45</v>
      </c>
      <c r="M227" s="24" t="s">
        <v>46</v>
      </c>
    </row>
    <row r="228" spans="1:13" x14ac:dyDescent="0.25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31">
        <v>40368</v>
      </c>
      <c r="J228" s="36">
        <v>956</v>
      </c>
      <c r="K228" s="32">
        <v>0.09</v>
      </c>
      <c r="L228" s="23" t="s">
        <v>17</v>
      </c>
      <c r="M228" s="24" t="s">
        <v>22</v>
      </c>
    </row>
    <row r="229" spans="1:13" x14ac:dyDescent="0.25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31">
        <v>39114</v>
      </c>
      <c r="J229" s="36">
        <v>779</v>
      </c>
      <c r="K229" s="32">
        <v>0</v>
      </c>
      <c r="L229" s="23" t="s">
        <v>17</v>
      </c>
      <c r="M229" s="24" t="s">
        <v>26</v>
      </c>
    </row>
    <row r="230" spans="1:13" x14ac:dyDescent="0.25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31">
        <v>41951</v>
      </c>
      <c r="J230" s="36">
        <v>932</v>
      </c>
      <c r="K230" s="32">
        <v>0</v>
      </c>
      <c r="L230" s="23" t="s">
        <v>17</v>
      </c>
      <c r="M230" s="24" t="s">
        <v>54</v>
      </c>
    </row>
    <row r="231" spans="1:13" x14ac:dyDescent="0.25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31">
        <v>44751</v>
      </c>
      <c r="J231" s="36">
        <v>899</v>
      </c>
      <c r="K231" s="32">
        <v>0</v>
      </c>
      <c r="L231" s="23" t="s">
        <v>17</v>
      </c>
      <c r="M231" s="24" t="s">
        <v>22</v>
      </c>
    </row>
    <row r="232" spans="1:13" x14ac:dyDescent="0.25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31">
        <v>43903</v>
      </c>
      <c r="J232" s="36">
        <v>595</v>
      </c>
      <c r="K232" s="32">
        <v>0</v>
      </c>
      <c r="L232" s="23" t="s">
        <v>30</v>
      </c>
      <c r="M232" s="24" t="s">
        <v>65</v>
      </c>
    </row>
    <row r="233" spans="1:13" x14ac:dyDescent="0.25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31">
        <v>44846</v>
      </c>
      <c r="J233" s="36">
        <v>939</v>
      </c>
      <c r="K233" s="32">
        <v>0.25</v>
      </c>
      <c r="L233" s="23" t="s">
        <v>30</v>
      </c>
      <c r="M233" s="24" t="s">
        <v>52</v>
      </c>
    </row>
    <row r="234" spans="1:13" x14ac:dyDescent="0.25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31">
        <v>44420</v>
      </c>
      <c r="J234" s="36">
        <v>576</v>
      </c>
      <c r="K234" s="32">
        <v>0.11</v>
      </c>
      <c r="L234" s="23" t="s">
        <v>17</v>
      </c>
      <c r="M234" s="24" t="s">
        <v>22</v>
      </c>
    </row>
    <row r="235" spans="1:13" x14ac:dyDescent="0.25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31">
        <v>44757</v>
      </c>
      <c r="J235" s="36">
        <v>745</v>
      </c>
      <c r="K235" s="32">
        <v>0</v>
      </c>
      <c r="L235" s="23" t="s">
        <v>17</v>
      </c>
      <c r="M235" s="24" t="s">
        <v>54</v>
      </c>
    </row>
    <row r="236" spans="1:13" x14ac:dyDescent="0.25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31">
        <v>42744</v>
      </c>
      <c r="J236" s="36">
        <v>919</v>
      </c>
      <c r="K236" s="32">
        <v>0</v>
      </c>
      <c r="L236" s="23" t="s">
        <v>45</v>
      </c>
      <c r="M236" s="24" t="s">
        <v>66</v>
      </c>
    </row>
    <row r="237" spans="1:13" x14ac:dyDescent="0.25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31">
        <v>44584</v>
      </c>
      <c r="J237" s="36">
        <v>599</v>
      </c>
      <c r="K237" s="32">
        <v>0.39</v>
      </c>
      <c r="L237" s="23" t="s">
        <v>17</v>
      </c>
      <c r="M237" s="24" t="s">
        <v>40</v>
      </c>
    </row>
    <row r="238" spans="1:13" x14ac:dyDescent="0.25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31">
        <v>41282</v>
      </c>
      <c r="J238" s="36">
        <v>501</v>
      </c>
      <c r="K238" s="32">
        <v>0</v>
      </c>
      <c r="L238" s="23" t="s">
        <v>45</v>
      </c>
      <c r="M238" s="24" t="s">
        <v>66</v>
      </c>
    </row>
    <row r="239" spans="1:13" x14ac:dyDescent="0.25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31">
        <v>41770</v>
      </c>
      <c r="J239" s="36">
        <v>651</v>
      </c>
      <c r="K239" s="32">
        <v>0</v>
      </c>
      <c r="L239" s="23" t="s">
        <v>30</v>
      </c>
      <c r="M239" s="24" t="s">
        <v>65</v>
      </c>
    </row>
    <row r="240" spans="1:13" x14ac:dyDescent="0.25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31">
        <v>37850</v>
      </c>
      <c r="J240" s="36">
        <v>908</v>
      </c>
      <c r="K240" s="32">
        <v>0</v>
      </c>
      <c r="L240" s="23" t="s">
        <v>17</v>
      </c>
      <c r="M240" s="24" t="s">
        <v>54</v>
      </c>
    </row>
    <row r="241" spans="1:13" x14ac:dyDescent="0.25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31">
        <v>41059</v>
      </c>
      <c r="J241" s="36">
        <v>968</v>
      </c>
      <c r="K241" s="32">
        <v>0.1</v>
      </c>
      <c r="L241" s="23" t="s">
        <v>17</v>
      </c>
      <c r="M241" s="24" t="s">
        <v>18</v>
      </c>
    </row>
    <row r="242" spans="1:13" x14ac:dyDescent="0.25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31">
        <v>42759</v>
      </c>
      <c r="J242" s="36">
        <v>732</v>
      </c>
      <c r="K242" s="32">
        <v>0.06</v>
      </c>
      <c r="L242" s="23" t="s">
        <v>17</v>
      </c>
      <c r="M242" s="24" t="s">
        <v>40</v>
      </c>
    </row>
    <row r="243" spans="1:13" x14ac:dyDescent="0.25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31">
        <v>44108</v>
      </c>
      <c r="J243" s="36">
        <v>805</v>
      </c>
      <c r="K243" s="32">
        <v>0</v>
      </c>
      <c r="L243" s="23" t="s">
        <v>17</v>
      </c>
      <c r="M243" s="24" t="s">
        <v>18</v>
      </c>
    </row>
    <row r="244" spans="1:13" x14ac:dyDescent="0.25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31">
        <v>44270</v>
      </c>
      <c r="J244" s="36">
        <v>517</v>
      </c>
      <c r="K244" s="32">
        <v>0</v>
      </c>
      <c r="L244" s="23" t="s">
        <v>17</v>
      </c>
      <c r="M244" s="24" t="s">
        <v>22</v>
      </c>
    </row>
    <row r="245" spans="1:13" x14ac:dyDescent="0.25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31">
        <v>36222</v>
      </c>
      <c r="J245" s="36">
        <v>941</v>
      </c>
      <c r="K245" s="32">
        <v>0.34</v>
      </c>
      <c r="L245" s="23" t="s">
        <v>17</v>
      </c>
      <c r="M245" s="24" t="s">
        <v>40</v>
      </c>
    </row>
    <row r="246" spans="1:13" x14ac:dyDescent="0.25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31">
        <v>41874</v>
      </c>
      <c r="J246" s="36">
        <v>611</v>
      </c>
      <c r="K246" s="32">
        <v>0.27</v>
      </c>
      <c r="L246" s="23" t="s">
        <v>17</v>
      </c>
      <c r="M246" s="24" t="s">
        <v>26</v>
      </c>
    </row>
    <row r="247" spans="1:13" x14ac:dyDescent="0.25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31">
        <v>43410</v>
      </c>
      <c r="J247" s="36">
        <v>591</v>
      </c>
      <c r="K247" s="32">
        <v>0.31</v>
      </c>
      <c r="L247" s="23" t="s">
        <v>17</v>
      </c>
      <c r="M247" s="24" t="s">
        <v>35</v>
      </c>
    </row>
    <row r="248" spans="1:13" x14ac:dyDescent="0.25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31">
        <v>41537</v>
      </c>
      <c r="J248" s="36">
        <v>591</v>
      </c>
      <c r="K248" s="32">
        <v>0.22</v>
      </c>
      <c r="L248" s="23" t="s">
        <v>17</v>
      </c>
      <c r="M248" s="24" t="s">
        <v>40</v>
      </c>
    </row>
    <row r="249" spans="1:13" x14ac:dyDescent="0.25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31">
        <v>35321</v>
      </c>
      <c r="J249" s="36">
        <v>630</v>
      </c>
      <c r="K249" s="32">
        <v>0</v>
      </c>
      <c r="L249" s="23" t="s">
        <v>30</v>
      </c>
      <c r="M249" s="24" t="s">
        <v>52</v>
      </c>
    </row>
    <row r="250" spans="1:13" x14ac:dyDescent="0.25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31">
        <v>40131</v>
      </c>
      <c r="J250" s="36">
        <v>637</v>
      </c>
      <c r="K250" s="32">
        <v>0.06</v>
      </c>
      <c r="L250" s="23" t="s">
        <v>17</v>
      </c>
      <c r="M250" s="24" t="s">
        <v>40</v>
      </c>
    </row>
    <row r="251" spans="1:13" x14ac:dyDescent="0.25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31">
        <v>42280</v>
      </c>
      <c r="J251" s="36">
        <v>530</v>
      </c>
      <c r="K251" s="32">
        <v>0.1</v>
      </c>
      <c r="L251" s="23" t="s">
        <v>45</v>
      </c>
      <c r="M251" s="24" t="s">
        <v>66</v>
      </c>
    </row>
    <row r="252" spans="1:13" x14ac:dyDescent="0.25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31">
        <v>43934</v>
      </c>
      <c r="J252" s="36">
        <v>565</v>
      </c>
      <c r="K252" s="32">
        <v>0</v>
      </c>
      <c r="L252" s="23" t="s">
        <v>45</v>
      </c>
      <c r="M252" s="24" t="s">
        <v>46</v>
      </c>
    </row>
    <row r="253" spans="1:13" x14ac:dyDescent="0.25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31">
        <v>40805</v>
      </c>
      <c r="J253" s="36">
        <v>503</v>
      </c>
      <c r="K253" s="32">
        <v>0</v>
      </c>
      <c r="L253" s="23" t="s">
        <v>17</v>
      </c>
      <c r="M253" s="24" t="s">
        <v>54</v>
      </c>
    </row>
    <row r="254" spans="1:13" x14ac:dyDescent="0.25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31">
        <v>42862</v>
      </c>
      <c r="J254" s="36">
        <v>680</v>
      </c>
      <c r="K254" s="32">
        <v>0</v>
      </c>
      <c r="L254" s="23" t="s">
        <v>17</v>
      </c>
      <c r="M254" s="24" t="s">
        <v>26</v>
      </c>
    </row>
    <row r="255" spans="1:13" x14ac:dyDescent="0.25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31">
        <v>35719</v>
      </c>
      <c r="J255" s="36">
        <v>805</v>
      </c>
      <c r="K255" s="32">
        <v>0</v>
      </c>
      <c r="L255" s="23" t="s">
        <v>30</v>
      </c>
      <c r="M255" s="24" t="s">
        <v>65</v>
      </c>
    </row>
    <row r="256" spans="1:13" x14ac:dyDescent="0.25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31">
        <v>43508</v>
      </c>
      <c r="J256" s="36">
        <v>833</v>
      </c>
      <c r="K256" s="32">
        <v>0.36</v>
      </c>
      <c r="L256" s="23" t="s">
        <v>17</v>
      </c>
      <c r="M256" s="24" t="s">
        <v>22</v>
      </c>
    </row>
    <row r="257" spans="1:13" x14ac:dyDescent="0.25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31">
        <v>39569</v>
      </c>
      <c r="J257" s="36">
        <v>583</v>
      </c>
      <c r="K257" s="32">
        <v>0</v>
      </c>
      <c r="L257" s="23" t="s">
        <v>17</v>
      </c>
      <c r="M257" s="24" t="s">
        <v>40</v>
      </c>
    </row>
    <row r="258" spans="1:13" x14ac:dyDescent="0.25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31">
        <v>36212</v>
      </c>
      <c r="J258" s="36">
        <v>612</v>
      </c>
      <c r="K258" s="32">
        <v>0.11</v>
      </c>
      <c r="L258" s="23" t="s">
        <v>17</v>
      </c>
      <c r="M258" s="24" t="s">
        <v>18</v>
      </c>
    </row>
    <row r="259" spans="1:13" x14ac:dyDescent="0.25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31">
        <v>39873</v>
      </c>
      <c r="J259" s="36">
        <v>865</v>
      </c>
      <c r="K259" s="32">
        <v>0</v>
      </c>
      <c r="L259" s="23" t="s">
        <v>17</v>
      </c>
      <c r="M259" s="24" t="s">
        <v>18</v>
      </c>
    </row>
    <row r="260" spans="1:13" x14ac:dyDescent="0.25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31">
        <v>41940</v>
      </c>
      <c r="J260" s="36">
        <v>609</v>
      </c>
      <c r="K260" s="32">
        <v>0</v>
      </c>
      <c r="L260" s="23" t="s">
        <v>30</v>
      </c>
      <c r="M260" s="24" t="s">
        <v>31</v>
      </c>
    </row>
    <row r="261" spans="1:13" x14ac:dyDescent="0.25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31">
        <v>42901</v>
      </c>
      <c r="J261" s="36">
        <v>594</v>
      </c>
      <c r="K261" s="32">
        <v>0.14000000000000001</v>
      </c>
      <c r="L261" s="23" t="s">
        <v>45</v>
      </c>
      <c r="M261" s="24" t="s">
        <v>66</v>
      </c>
    </row>
    <row r="262" spans="1:13" x14ac:dyDescent="0.25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31">
        <v>35170</v>
      </c>
      <c r="J262" s="36">
        <v>734</v>
      </c>
      <c r="K262" s="32">
        <v>0.36</v>
      </c>
      <c r="L262" s="23" t="s">
        <v>17</v>
      </c>
      <c r="M262" s="24" t="s">
        <v>26</v>
      </c>
    </row>
    <row r="263" spans="1:13" x14ac:dyDescent="0.25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31">
        <v>39147</v>
      </c>
      <c r="J263" s="36">
        <v>635</v>
      </c>
      <c r="K263" s="32">
        <v>0</v>
      </c>
      <c r="L263" s="23" t="s">
        <v>30</v>
      </c>
      <c r="M263" s="24" t="s">
        <v>52</v>
      </c>
    </row>
    <row r="264" spans="1:13" x14ac:dyDescent="0.25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31">
        <v>42015</v>
      </c>
      <c r="J264" s="36">
        <v>686</v>
      </c>
      <c r="K264" s="32">
        <v>0</v>
      </c>
      <c r="L264" s="23" t="s">
        <v>30</v>
      </c>
      <c r="M264" s="24" t="s">
        <v>52</v>
      </c>
    </row>
    <row r="265" spans="1:13" x14ac:dyDescent="0.25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31">
        <v>36381</v>
      </c>
      <c r="J265" s="36">
        <v>818</v>
      </c>
      <c r="K265" s="32">
        <v>0.27</v>
      </c>
      <c r="L265" s="23" t="s">
        <v>45</v>
      </c>
      <c r="M265" s="24" t="s">
        <v>46</v>
      </c>
    </row>
    <row r="266" spans="1:13" x14ac:dyDescent="0.25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31">
        <v>40532</v>
      </c>
      <c r="J266" s="36">
        <v>563</v>
      </c>
      <c r="K266" s="32">
        <v>0</v>
      </c>
      <c r="L266" s="23" t="s">
        <v>17</v>
      </c>
      <c r="M266" s="24" t="s">
        <v>54</v>
      </c>
    </row>
    <row r="267" spans="1:13" x14ac:dyDescent="0.25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31">
        <v>44914</v>
      </c>
      <c r="J267" s="36">
        <v>549</v>
      </c>
      <c r="K267" s="32">
        <v>0.1</v>
      </c>
      <c r="L267" s="23" t="s">
        <v>17</v>
      </c>
      <c r="M267" s="24" t="s">
        <v>54</v>
      </c>
    </row>
    <row r="268" spans="1:13" x14ac:dyDescent="0.25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31">
        <v>41106</v>
      </c>
      <c r="J268" s="36">
        <v>780</v>
      </c>
      <c r="K268" s="32">
        <v>0.35</v>
      </c>
      <c r="L268" s="23" t="s">
        <v>45</v>
      </c>
      <c r="M268" s="24" t="s">
        <v>46</v>
      </c>
    </row>
    <row r="269" spans="1:13" x14ac:dyDescent="0.25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31">
        <v>41538</v>
      </c>
      <c r="J269" s="36">
        <v>913</v>
      </c>
      <c r="K269" s="32">
        <v>0.15</v>
      </c>
      <c r="L269" s="23" t="s">
        <v>17</v>
      </c>
      <c r="M269" s="24" t="s">
        <v>26</v>
      </c>
    </row>
    <row r="270" spans="1:13" x14ac:dyDescent="0.25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31">
        <v>36161</v>
      </c>
      <c r="J270" s="36">
        <v>771</v>
      </c>
      <c r="K270" s="32">
        <v>0.14000000000000001</v>
      </c>
      <c r="L270" s="23" t="s">
        <v>17</v>
      </c>
      <c r="M270" s="24" t="s">
        <v>54</v>
      </c>
    </row>
    <row r="271" spans="1:13" x14ac:dyDescent="0.25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31">
        <v>41936</v>
      </c>
      <c r="J271" s="36">
        <v>536</v>
      </c>
      <c r="K271" s="32">
        <v>0.21</v>
      </c>
      <c r="L271" s="23" t="s">
        <v>17</v>
      </c>
      <c r="M271" s="24" t="s">
        <v>35</v>
      </c>
    </row>
    <row r="272" spans="1:13" x14ac:dyDescent="0.25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31">
        <v>38305</v>
      </c>
      <c r="J272" s="36">
        <v>625</v>
      </c>
      <c r="K272" s="32">
        <v>0.37</v>
      </c>
      <c r="L272" s="23" t="s">
        <v>17</v>
      </c>
      <c r="M272" s="24" t="s">
        <v>18</v>
      </c>
    </row>
    <row r="273" spans="1:13" x14ac:dyDescent="0.25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31">
        <v>43370</v>
      </c>
      <c r="J273" s="36">
        <v>917</v>
      </c>
      <c r="K273" s="32">
        <v>7.0000000000000007E-2</v>
      </c>
      <c r="L273" s="23" t="s">
        <v>30</v>
      </c>
      <c r="M273" s="24" t="s">
        <v>31</v>
      </c>
    </row>
    <row r="274" spans="1:13" x14ac:dyDescent="0.25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31">
        <v>42134</v>
      </c>
      <c r="J274" s="36">
        <v>904</v>
      </c>
      <c r="K274" s="32">
        <v>0</v>
      </c>
      <c r="L274" s="23" t="s">
        <v>30</v>
      </c>
      <c r="M274" s="24" t="s">
        <v>65</v>
      </c>
    </row>
    <row r="275" spans="1:13" x14ac:dyDescent="0.25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31">
        <v>44754</v>
      </c>
      <c r="J275" s="36">
        <v>500</v>
      </c>
      <c r="K275" s="32">
        <v>0.15</v>
      </c>
      <c r="L275" s="23" t="s">
        <v>17</v>
      </c>
      <c r="M275" s="24" t="s">
        <v>40</v>
      </c>
    </row>
    <row r="276" spans="1:13" x14ac:dyDescent="0.25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31">
        <v>38600</v>
      </c>
      <c r="J276" s="36">
        <v>976</v>
      </c>
      <c r="K276" s="32">
        <v>0.33</v>
      </c>
      <c r="L276" s="23" t="s">
        <v>30</v>
      </c>
      <c r="M276" s="24" t="s">
        <v>31</v>
      </c>
    </row>
    <row r="277" spans="1:13" x14ac:dyDescent="0.25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31">
        <v>39463</v>
      </c>
      <c r="J277" s="36">
        <v>804</v>
      </c>
      <c r="K277" s="32">
        <v>0</v>
      </c>
      <c r="L277" s="23" t="s">
        <v>30</v>
      </c>
      <c r="M277" s="24" t="s">
        <v>65</v>
      </c>
    </row>
    <row r="278" spans="1:13" x14ac:dyDescent="0.25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31">
        <v>44672</v>
      </c>
      <c r="J278" s="36">
        <v>712</v>
      </c>
      <c r="K278" s="32">
        <v>0.22</v>
      </c>
      <c r="L278" s="23" t="s">
        <v>17</v>
      </c>
      <c r="M278" s="24" t="s">
        <v>18</v>
      </c>
    </row>
    <row r="279" spans="1:13" x14ac:dyDescent="0.25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31">
        <v>37120</v>
      </c>
      <c r="J279" s="36">
        <v>825</v>
      </c>
      <c r="K279" s="32">
        <v>0</v>
      </c>
      <c r="L279" s="23" t="s">
        <v>17</v>
      </c>
      <c r="M279" s="24" t="s">
        <v>54</v>
      </c>
    </row>
    <row r="280" spans="1:13" x14ac:dyDescent="0.25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31">
        <v>41472</v>
      </c>
      <c r="J280" s="36">
        <v>868</v>
      </c>
      <c r="K280" s="32">
        <v>0.1</v>
      </c>
      <c r="L280" s="23" t="s">
        <v>30</v>
      </c>
      <c r="M280" s="24" t="s">
        <v>31</v>
      </c>
    </row>
    <row r="281" spans="1:13" x14ac:dyDescent="0.25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31">
        <v>41004</v>
      </c>
      <c r="J281" s="36">
        <v>704</v>
      </c>
      <c r="K281" s="32">
        <v>0.09</v>
      </c>
      <c r="L281" s="23" t="s">
        <v>17</v>
      </c>
      <c r="M281" s="24" t="s">
        <v>22</v>
      </c>
    </row>
    <row r="282" spans="1:13" x14ac:dyDescent="0.25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31">
        <v>44665</v>
      </c>
      <c r="J282" s="36">
        <v>583</v>
      </c>
      <c r="K282" s="32">
        <v>0</v>
      </c>
      <c r="L282" s="23" t="s">
        <v>17</v>
      </c>
      <c r="M282" s="24" t="s">
        <v>54</v>
      </c>
    </row>
    <row r="283" spans="1:13" x14ac:dyDescent="0.25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31">
        <v>40693</v>
      </c>
      <c r="J283" s="36">
        <v>535</v>
      </c>
      <c r="K283" s="32">
        <v>0.28999999999999998</v>
      </c>
      <c r="L283" s="23" t="s">
        <v>45</v>
      </c>
      <c r="M283" s="24" t="s">
        <v>46</v>
      </c>
    </row>
    <row r="284" spans="1:13" x14ac:dyDescent="0.25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31">
        <v>41005</v>
      </c>
      <c r="J284" s="36">
        <v>734</v>
      </c>
      <c r="K284" s="32">
        <v>0</v>
      </c>
      <c r="L284" s="23" t="s">
        <v>17</v>
      </c>
      <c r="M284" s="24" t="s">
        <v>54</v>
      </c>
    </row>
    <row r="285" spans="1:13" x14ac:dyDescent="0.25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31">
        <v>44353</v>
      </c>
      <c r="J285" s="36">
        <v>774</v>
      </c>
      <c r="K285" s="32">
        <v>0</v>
      </c>
      <c r="L285" s="23" t="s">
        <v>17</v>
      </c>
      <c r="M285" s="24" t="s">
        <v>40</v>
      </c>
    </row>
    <row r="286" spans="1:13" x14ac:dyDescent="0.25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31">
        <v>43065</v>
      </c>
      <c r="J286" s="36">
        <v>977</v>
      </c>
      <c r="K286" s="32">
        <v>7.0000000000000007E-2</v>
      </c>
      <c r="L286" s="23" t="s">
        <v>45</v>
      </c>
      <c r="M286" s="24" t="s">
        <v>66</v>
      </c>
    </row>
    <row r="287" spans="1:13" x14ac:dyDescent="0.25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31">
        <v>36199</v>
      </c>
      <c r="J287" s="36">
        <v>632</v>
      </c>
      <c r="K287" s="32">
        <v>0.15</v>
      </c>
      <c r="L287" s="23" t="s">
        <v>17</v>
      </c>
      <c r="M287" s="24" t="s">
        <v>18</v>
      </c>
    </row>
    <row r="288" spans="1:13" x14ac:dyDescent="0.25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31">
        <v>37331</v>
      </c>
      <c r="J288" s="36">
        <v>905</v>
      </c>
      <c r="K288" s="32">
        <v>0.05</v>
      </c>
      <c r="L288" s="23" t="s">
        <v>17</v>
      </c>
      <c r="M288" s="24" t="s">
        <v>35</v>
      </c>
    </row>
    <row r="289" spans="1:13" x14ac:dyDescent="0.25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31">
        <v>38519</v>
      </c>
      <c r="J289" s="36">
        <v>670</v>
      </c>
      <c r="K289" s="32">
        <v>0</v>
      </c>
      <c r="L289" s="23" t="s">
        <v>45</v>
      </c>
      <c r="M289" s="24" t="s">
        <v>66</v>
      </c>
    </row>
    <row r="290" spans="1:13" x14ac:dyDescent="0.25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31">
        <v>34160</v>
      </c>
      <c r="J290" s="36">
        <v>629</v>
      </c>
      <c r="K290" s="32">
        <v>0.1</v>
      </c>
      <c r="L290" s="23" t="s">
        <v>30</v>
      </c>
      <c r="M290" s="24" t="s">
        <v>52</v>
      </c>
    </row>
    <row r="291" spans="1:13" x14ac:dyDescent="0.25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31">
        <v>35440</v>
      </c>
      <c r="J291" s="36">
        <v>788</v>
      </c>
      <c r="K291" s="32">
        <v>0.11</v>
      </c>
      <c r="L291" s="23" t="s">
        <v>17</v>
      </c>
      <c r="M291" s="24" t="s">
        <v>22</v>
      </c>
    </row>
    <row r="292" spans="1:13" x14ac:dyDescent="0.25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31">
        <v>40071</v>
      </c>
      <c r="J292" s="36">
        <v>742</v>
      </c>
      <c r="K292" s="32">
        <v>7.0000000000000007E-2</v>
      </c>
      <c r="L292" s="23" t="s">
        <v>17</v>
      </c>
      <c r="M292" s="24" t="s">
        <v>54</v>
      </c>
    </row>
    <row r="293" spans="1:13" x14ac:dyDescent="0.25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31">
        <v>43871</v>
      </c>
      <c r="J293" s="36">
        <v>960</v>
      </c>
      <c r="K293" s="32">
        <v>0</v>
      </c>
      <c r="L293" s="23" t="s">
        <v>17</v>
      </c>
      <c r="M293" s="24" t="s">
        <v>35</v>
      </c>
    </row>
    <row r="294" spans="1:13" x14ac:dyDescent="0.25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31">
        <v>44605</v>
      </c>
      <c r="J294" s="36">
        <v>608</v>
      </c>
      <c r="K294" s="32">
        <v>0.4</v>
      </c>
      <c r="L294" s="23" t="s">
        <v>17</v>
      </c>
      <c r="M294" s="24" t="s">
        <v>54</v>
      </c>
    </row>
    <row r="295" spans="1:13" x14ac:dyDescent="0.25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31">
        <v>44184</v>
      </c>
      <c r="J295" s="36">
        <v>826</v>
      </c>
      <c r="K295" s="32">
        <v>0.38</v>
      </c>
      <c r="L295" s="23" t="s">
        <v>30</v>
      </c>
      <c r="M295" s="24" t="s">
        <v>31</v>
      </c>
    </row>
    <row r="296" spans="1:13" x14ac:dyDescent="0.25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31">
        <v>42083</v>
      </c>
      <c r="J296" s="36">
        <v>959</v>
      </c>
      <c r="K296" s="32">
        <v>0.37</v>
      </c>
      <c r="L296" s="23" t="s">
        <v>17</v>
      </c>
      <c r="M296" s="24" t="s">
        <v>22</v>
      </c>
    </row>
    <row r="297" spans="1:13" x14ac:dyDescent="0.25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31">
        <v>35339</v>
      </c>
      <c r="J297" s="36">
        <v>578</v>
      </c>
      <c r="K297" s="32">
        <v>0.09</v>
      </c>
      <c r="L297" s="23" t="s">
        <v>17</v>
      </c>
      <c r="M297" s="24" t="s">
        <v>54</v>
      </c>
    </row>
    <row r="298" spans="1:13" x14ac:dyDescent="0.25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31">
        <v>42327</v>
      </c>
      <c r="J298" s="36">
        <v>914</v>
      </c>
      <c r="K298" s="32">
        <v>0</v>
      </c>
      <c r="L298" s="23" t="s">
        <v>30</v>
      </c>
      <c r="M298" s="24" t="s">
        <v>31</v>
      </c>
    </row>
    <row r="299" spans="1:13" x14ac:dyDescent="0.25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31">
        <v>38691</v>
      </c>
      <c r="J299" s="36">
        <v>651</v>
      </c>
      <c r="K299" s="32">
        <v>0</v>
      </c>
      <c r="L299" s="23" t="s">
        <v>17</v>
      </c>
      <c r="M299" s="24" t="s">
        <v>54</v>
      </c>
    </row>
    <row r="300" spans="1:13" x14ac:dyDescent="0.25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31">
        <v>37802</v>
      </c>
      <c r="J300" s="36">
        <v>838</v>
      </c>
      <c r="K300" s="32">
        <v>0</v>
      </c>
      <c r="L300" s="23" t="s">
        <v>17</v>
      </c>
      <c r="M300" s="24" t="s">
        <v>35</v>
      </c>
    </row>
    <row r="301" spans="1:13" x14ac:dyDescent="0.25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31">
        <v>38895</v>
      </c>
      <c r="J301" s="36">
        <v>979</v>
      </c>
      <c r="K301" s="32">
        <v>0.37</v>
      </c>
      <c r="L301" s="23" t="s">
        <v>17</v>
      </c>
      <c r="M301" s="24" t="s">
        <v>18</v>
      </c>
    </row>
    <row r="302" spans="1:13" x14ac:dyDescent="0.25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31">
        <v>44598</v>
      </c>
      <c r="J302" s="36">
        <v>556</v>
      </c>
      <c r="K302" s="32">
        <v>0.09</v>
      </c>
      <c r="L302" s="23" t="s">
        <v>17</v>
      </c>
      <c r="M302" s="24" t="s">
        <v>54</v>
      </c>
    </row>
    <row r="303" spans="1:13" x14ac:dyDescent="0.25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31">
        <v>44218</v>
      </c>
      <c r="J303" s="36">
        <v>959</v>
      </c>
      <c r="K303" s="32">
        <v>0</v>
      </c>
      <c r="L303" s="23" t="s">
        <v>30</v>
      </c>
      <c r="M303" s="24" t="s">
        <v>65</v>
      </c>
    </row>
    <row r="304" spans="1:13" x14ac:dyDescent="0.25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31">
        <v>43082</v>
      </c>
      <c r="J304" s="36">
        <v>582</v>
      </c>
      <c r="K304" s="32">
        <v>0</v>
      </c>
      <c r="L304" s="23" t="s">
        <v>30</v>
      </c>
      <c r="M304" s="24" t="s">
        <v>65</v>
      </c>
    </row>
    <row r="305" spans="1:13" x14ac:dyDescent="0.25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31">
        <v>42355</v>
      </c>
      <c r="J305" s="36">
        <v>998</v>
      </c>
      <c r="K305" s="32">
        <v>0</v>
      </c>
      <c r="L305" s="23" t="s">
        <v>17</v>
      </c>
      <c r="M305" s="24" t="s">
        <v>26</v>
      </c>
    </row>
    <row r="306" spans="1:13" x14ac:dyDescent="0.25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31">
        <v>35511</v>
      </c>
      <c r="J306" s="36">
        <v>887</v>
      </c>
      <c r="K306" s="32">
        <v>0</v>
      </c>
      <c r="L306" s="23" t="s">
        <v>30</v>
      </c>
      <c r="M306" s="24" t="s">
        <v>52</v>
      </c>
    </row>
    <row r="307" spans="1:13" x14ac:dyDescent="0.25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31">
        <v>43402</v>
      </c>
      <c r="J307" s="36">
        <v>709</v>
      </c>
      <c r="K307" s="32">
        <v>0.38</v>
      </c>
      <c r="L307" s="23" t="s">
        <v>30</v>
      </c>
      <c r="M307" s="24" t="s">
        <v>61</v>
      </c>
    </row>
    <row r="308" spans="1:13" x14ac:dyDescent="0.25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31">
        <v>43637</v>
      </c>
      <c r="J308" s="36">
        <v>565</v>
      </c>
      <c r="K308" s="32">
        <v>0.24</v>
      </c>
      <c r="L308" s="23" t="s">
        <v>30</v>
      </c>
      <c r="M308" s="24" t="s">
        <v>65</v>
      </c>
    </row>
    <row r="309" spans="1:13" x14ac:dyDescent="0.25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31">
        <v>43857</v>
      </c>
      <c r="J309" s="36">
        <v>924</v>
      </c>
      <c r="K309" s="32">
        <v>0</v>
      </c>
      <c r="L309" s="23" t="s">
        <v>17</v>
      </c>
      <c r="M309" s="24" t="s">
        <v>40</v>
      </c>
    </row>
    <row r="310" spans="1:13" x14ac:dyDescent="0.25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31">
        <v>42836</v>
      </c>
      <c r="J310" s="36">
        <v>889</v>
      </c>
      <c r="K310" s="32">
        <v>0.39</v>
      </c>
      <c r="L310" s="23" t="s">
        <v>17</v>
      </c>
      <c r="M310" s="24" t="s">
        <v>22</v>
      </c>
    </row>
    <row r="311" spans="1:13" x14ac:dyDescent="0.25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31">
        <v>40769</v>
      </c>
      <c r="J311" s="36">
        <v>842</v>
      </c>
      <c r="K311" s="32">
        <v>0.14000000000000001</v>
      </c>
      <c r="L311" s="23" t="s">
        <v>17</v>
      </c>
      <c r="M311" s="24" t="s">
        <v>54</v>
      </c>
    </row>
    <row r="312" spans="1:13" x14ac:dyDescent="0.25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31">
        <v>44282</v>
      </c>
      <c r="J312" s="36">
        <v>710</v>
      </c>
      <c r="K312" s="32">
        <v>0.12</v>
      </c>
      <c r="L312" s="23" t="s">
        <v>17</v>
      </c>
      <c r="M312" s="24" t="s">
        <v>40</v>
      </c>
    </row>
    <row r="313" spans="1:13" x14ac:dyDescent="0.25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31">
        <v>41382</v>
      </c>
      <c r="J313" s="36">
        <v>762</v>
      </c>
      <c r="K313" s="32">
        <v>0</v>
      </c>
      <c r="L313" s="23" t="s">
        <v>17</v>
      </c>
      <c r="M313" s="24" t="s">
        <v>40</v>
      </c>
    </row>
    <row r="314" spans="1:13" x14ac:dyDescent="0.25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31">
        <v>42744</v>
      </c>
      <c r="J314" s="36">
        <v>740</v>
      </c>
      <c r="K314" s="32">
        <v>0</v>
      </c>
      <c r="L314" s="23" t="s">
        <v>17</v>
      </c>
      <c r="M314" s="24" t="s">
        <v>26</v>
      </c>
    </row>
    <row r="315" spans="1:13" x14ac:dyDescent="0.25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31">
        <v>42717</v>
      </c>
      <c r="J315" s="36">
        <v>758</v>
      </c>
      <c r="K315" s="32">
        <v>0</v>
      </c>
      <c r="L315" s="23" t="s">
        <v>17</v>
      </c>
      <c r="M315" s="24" t="s">
        <v>22</v>
      </c>
    </row>
    <row r="316" spans="1:13" x14ac:dyDescent="0.25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31">
        <v>42196</v>
      </c>
      <c r="J316" s="36">
        <v>600</v>
      </c>
      <c r="K316" s="32">
        <v>0.19</v>
      </c>
      <c r="L316" s="23" t="s">
        <v>17</v>
      </c>
      <c r="M316" s="24" t="s">
        <v>40</v>
      </c>
    </row>
    <row r="317" spans="1:13" x14ac:dyDescent="0.25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31">
        <v>43328</v>
      </c>
      <c r="J317" s="36">
        <v>761</v>
      </c>
      <c r="K317" s="32">
        <v>0.15</v>
      </c>
      <c r="L317" s="23" t="s">
        <v>17</v>
      </c>
      <c r="M317" s="24" t="s">
        <v>40</v>
      </c>
    </row>
    <row r="318" spans="1:13" x14ac:dyDescent="0.25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31">
        <v>44854</v>
      </c>
      <c r="J318" s="36">
        <v>921</v>
      </c>
      <c r="K318" s="32">
        <v>0.35</v>
      </c>
      <c r="L318" s="23" t="s">
        <v>17</v>
      </c>
      <c r="M318" s="24" t="s">
        <v>22</v>
      </c>
    </row>
    <row r="319" spans="1:13" x14ac:dyDescent="0.25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31">
        <v>43955</v>
      </c>
      <c r="J319" s="36">
        <v>763</v>
      </c>
      <c r="K319" s="32">
        <v>0</v>
      </c>
      <c r="L319" s="23" t="s">
        <v>17</v>
      </c>
      <c r="M319" s="24" t="s">
        <v>40</v>
      </c>
    </row>
    <row r="320" spans="1:13" x14ac:dyDescent="0.25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31">
        <v>42891</v>
      </c>
      <c r="J320" s="36">
        <v>943</v>
      </c>
      <c r="K320" s="32">
        <v>0</v>
      </c>
      <c r="L320" s="23" t="s">
        <v>30</v>
      </c>
      <c r="M320" s="24" t="s">
        <v>31</v>
      </c>
    </row>
    <row r="321" spans="1:13" x14ac:dyDescent="0.25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31">
        <v>41393</v>
      </c>
      <c r="J321" s="36">
        <v>700</v>
      </c>
      <c r="K321" s="32">
        <v>0</v>
      </c>
      <c r="L321" s="23" t="s">
        <v>30</v>
      </c>
      <c r="M321" s="24" t="s">
        <v>31</v>
      </c>
    </row>
    <row r="322" spans="1:13" x14ac:dyDescent="0.25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31">
        <v>42407</v>
      </c>
      <c r="J322" s="36">
        <v>996</v>
      </c>
      <c r="K322" s="32">
        <v>0</v>
      </c>
      <c r="L322" s="23" t="s">
        <v>17</v>
      </c>
      <c r="M322" s="24" t="s">
        <v>22</v>
      </c>
    </row>
    <row r="323" spans="1:13" x14ac:dyDescent="0.25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31">
        <v>40185</v>
      </c>
      <c r="J323" s="36">
        <v>917</v>
      </c>
      <c r="K323" s="32">
        <v>0.14000000000000001</v>
      </c>
      <c r="L323" s="23" t="s">
        <v>30</v>
      </c>
      <c r="M323" s="24" t="s">
        <v>65</v>
      </c>
    </row>
    <row r="324" spans="1:13" x14ac:dyDescent="0.25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31">
        <v>43449</v>
      </c>
      <c r="J324" s="36">
        <v>504</v>
      </c>
      <c r="K324" s="32">
        <v>0.06</v>
      </c>
      <c r="L324" s="23" t="s">
        <v>17</v>
      </c>
      <c r="M324" s="24" t="s">
        <v>22</v>
      </c>
    </row>
    <row r="325" spans="1:13" x14ac:dyDescent="0.25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31">
        <v>40098</v>
      </c>
      <c r="J325" s="36">
        <v>820</v>
      </c>
      <c r="K325" s="32">
        <v>0</v>
      </c>
      <c r="L325" s="23" t="s">
        <v>17</v>
      </c>
      <c r="M325" s="24" t="s">
        <v>35</v>
      </c>
    </row>
    <row r="326" spans="1:13" x14ac:dyDescent="0.25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31">
        <v>44478</v>
      </c>
      <c r="J326" s="36">
        <v>873</v>
      </c>
      <c r="K326" s="32">
        <v>0</v>
      </c>
      <c r="L326" s="23" t="s">
        <v>30</v>
      </c>
      <c r="M326" s="24" t="s">
        <v>31</v>
      </c>
    </row>
    <row r="327" spans="1:13" x14ac:dyDescent="0.25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31">
        <v>44579</v>
      </c>
      <c r="J327" s="36">
        <v>891</v>
      </c>
      <c r="K327" s="32">
        <v>0</v>
      </c>
      <c r="L327" s="23" t="s">
        <v>17</v>
      </c>
      <c r="M327" s="24" t="s">
        <v>54</v>
      </c>
    </row>
    <row r="328" spans="1:13" x14ac:dyDescent="0.25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31">
        <v>44739</v>
      </c>
      <c r="J328" s="36">
        <v>655</v>
      </c>
      <c r="K328" s="32">
        <v>0</v>
      </c>
      <c r="L328" s="23" t="s">
        <v>17</v>
      </c>
      <c r="M328" s="24" t="s">
        <v>35</v>
      </c>
    </row>
    <row r="329" spans="1:13" x14ac:dyDescent="0.25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31">
        <v>35953</v>
      </c>
      <c r="J329" s="36">
        <v>900</v>
      </c>
      <c r="K329" s="32">
        <v>0</v>
      </c>
      <c r="L329" s="23" t="s">
        <v>17</v>
      </c>
      <c r="M329" s="24" t="s">
        <v>35</v>
      </c>
    </row>
    <row r="330" spans="1:13" x14ac:dyDescent="0.25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31">
        <v>44725</v>
      </c>
      <c r="J330" s="36">
        <v>982</v>
      </c>
      <c r="K330" s="32">
        <v>0</v>
      </c>
      <c r="L330" s="23" t="s">
        <v>45</v>
      </c>
      <c r="M330" s="24" t="s">
        <v>46</v>
      </c>
    </row>
    <row r="331" spans="1:13" x14ac:dyDescent="0.25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31">
        <v>42212</v>
      </c>
      <c r="J331" s="36">
        <v>502</v>
      </c>
      <c r="K331" s="32">
        <v>0</v>
      </c>
      <c r="L331" s="23" t="s">
        <v>45</v>
      </c>
      <c r="M331" s="24" t="s">
        <v>66</v>
      </c>
    </row>
    <row r="332" spans="1:13" x14ac:dyDescent="0.25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31">
        <v>44289</v>
      </c>
      <c r="J332" s="36">
        <v>723</v>
      </c>
      <c r="K332" s="32">
        <v>0.33</v>
      </c>
      <c r="L332" s="23" t="s">
        <v>30</v>
      </c>
      <c r="M332" s="24" t="s">
        <v>65</v>
      </c>
    </row>
    <row r="333" spans="1:13" x14ac:dyDescent="0.25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31">
        <v>38652</v>
      </c>
      <c r="J333" s="36">
        <v>960</v>
      </c>
      <c r="K333" s="32">
        <v>0.32</v>
      </c>
      <c r="L333" s="23" t="s">
        <v>17</v>
      </c>
      <c r="M333" s="24" t="s">
        <v>22</v>
      </c>
    </row>
    <row r="334" spans="1:13" x14ac:dyDescent="0.25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31">
        <v>43107</v>
      </c>
      <c r="J334" s="36">
        <v>879</v>
      </c>
      <c r="K334" s="32">
        <v>0</v>
      </c>
      <c r="L334" s="23" t="s">
        <v>17</v>
      </c>
      <c r="M334" s="24" t="s">
        <v>40</v>
      </c>
    </row>
    <row r="335" spans="1:13" x14ac:dyDescent="0.25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31">
        <v>44044</v>
      </c>
      <c r="J335" s="36">
        <v>503</v>
      </c>
      <c r="K335" s="32">
        <v>0.38</v>
      </c>
      <c r="L335" s="23" t="s">
        <v>45</v>
      </c>
      <c r="M335" s="24" t="s">
        <v>66</v>
      </c>
    </row>
    <row r="336" spans="1:13" x14ac:dyDescent="0.25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31">
        <v>40970</v>
      </c>
      <c r="J336" s="36">
        <v>824</v>
      </c>
      <c r="K336" s="32">
        <v>0.05</v>
      </c>
      <c r="L336" s="23" t="s">
        <v>17</v>
      </c>
      <c r="M336" s="24" t="s">
        <v>18</v>
      </c>
    </row>
    <row r="337" spans="1:13" x14ac:dyDescent="0.25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31">
        <v>37069</v>
      </c>
      <c r="J337" s="36">
        <v>739</v>
      </c>
      <c r="K337" s="32">
        <v>0</v>
      </c>
      <c r="L337" s="23" t="s">
        <v>45</v>
      </c>
      <c r="M337" s="24" t="s">
        <v>46</v>
      </c>
    </row>
    <row r="338" spans="1:13" x14ac:dyDescent="0.25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31">
        <v>42114</v>
      </c>
      <c r="J338" s="36">
        <v>724</v>
      </c>
      <c r="K338" s="32">
        <v>0.33</v>
      </c>
      <c r="L338" s="23" t="s">
        <v>17</v>
      </c>
      <c r="M338" s="24" t="s">
        <v>18</v>
      </c>
    </row>
    <row r="339" spans="1:13" x14ac:dyDescent="0.25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31">
        <v>41616</v>
      </c>
      <c r="J339" s="36">
        <v>958</v>
      </c>
      <c r="K339" s="32">
        <v>0.39</v>
      </c>
      <c r="L339" s="23" t="s">
        <v>30</v>
      </c>
      <c r="M339" s="24" t="s">
        <v>52</v>
      </c>
    </row>
    <row r="340" spans="1:13" x14ac:dyDescent="0.25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31">
        <v>40355</v>
      </c>
      <c r="J340" s="36">
        <v>922</v>
      </c>
      <c r="K340" s="32">
        <v>0</v>
      </c>
      <c r="L340" s="23" t="s">
        <v>45</v>
      </c>
      <c r="M340" s="24" t="s">
        <v>46</v>
      </c>
    </row>
    <row r="341" spans="1:13" x14ac:dyDescent="0.25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31">
        <v>41869</v>
      </c>
      <c r="J341" s="36">
        <v>804</v>
      </c>
      <c r="K341" s="32">
        <v>0.12</v>
      </c>
      <c r="L341" s="23" t="s">
        <v>17</v>
      </c>
      <c r="M341" s="24" t="s">
        <v>40</v>
      </c>
    </row>
    <row r="342" spans="1:13" x14ac:dyDescent="0.25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31">
        <v>43479</v>
      </c>
      <c r="J342" s="36">
        <v>892</v>
      </c>
      <c r="K342" s="32">
        <v>0</v>
      </c>
      <c r="L342" s="23" t="s">
        <v>17</v>
      </c>
      <c r="M342" s="24" t="s">
        <v>18</v>
      </c>
    </row>
    <row r="343" spans="1:13" x14ac:dyDescent="0.25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31">
        <v>43138</v>
      </c>
      <c r="J343" s="36">
        <v>521</v>
      </c>
      <c r="K343" s="32">
        <v>0.34</v>
      </c>
      <c r="L343" s="23" t="s">
        <v>17</v>
      </c>
      <c r="M343" s="24" t="s">
        <v>26</v>
      </c>
    </row>
    <row r="344" spans="1:13" x14ac:dyDescent="0.25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31">
        <v>44327</v>
      </c>
      <c r="J344" s="36">
        <v>962</v>
      </c>
      <c r="K344" s="32">
        <v>0.4</v>
      </c>
      <c r="L344" s="23" t="s">
        <v>17</v>
      </c>
      <c r="M344" s="24" t="s">
        <v>18</v>
      </c>
    </row>
    <row r="345" spans="1:13" x14ac:dyDescent="0.25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31">
        <v>44901</v>
      </c>
      <c r="J345" s="36">
        <v>692</v>
      </c>
      <c r="K345" s="32">
        <v>0</v>
      </c>
      <c r="L345" s="23" t="s">
        <v>30</v>
      </c>
      <c r="M345" s="24" t="s">
        <v>61</v>
      </c>
    </row>
    <row r="346" spans="1:13" x14ac:dyDescent="0.25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31">
        <v>42718</v>
      </c>
      <c r="J346" s="36">
        <v>618</v>
      </c>
      <c r="K346" s="32">
        <v>0.08</v>
      </c>
      <c r="L346" s="23" t="s">
        <v>17</v>
      </c>
      <c r="M346" s="24" t="s">
        <v>54</v>
      </c>
    </row>
    <row r="347" spans="1:13" x14ac:dyDescent="0.25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31">
        <v>44052</v>
      </c>
      <c r="J347" s="36">
        <v>638</v>
      </c>
      <c r="K347" s="32">
        <v>0</v>
      </c>
      <c r="L347" s="23" t="s">
        <v>17</v>
      </c>
      <c r="M347" s="24" t="s">
        <v>18</v>
      </c>
    </row>
    <row r="348" spans="1:13" x14ac:dyDescent="0.25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31">
        <v>44580</v>
      </c>
      <c r="J348" s="36">
        <v>545</v>
      </c>
      <c r="K348" s="32">
        <v>0</v>
      </c>
      <c r="L348" s="23" t="s">
        <v>17</v>
      </c>
      <c r="M348" s="24" t="s">
        <v>40</v>
      </c>
    </row>
    <row r="349" spans="1:13" x14ac:dyDescent="0.25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31">
        <v>42229</v>
      </c>
      <c r="J349" s="36">
        <v>608</v>
      </c>
      <c r="K349" s="32">
        <v>0</v>
      </c>
      <c r="L349" s="23" t="s">
        <v>17</v>
      </c>
      <c r="M349" s="24" t="s">
        <v>40</v>
      </c>
    </row>
    <row r="350" spans="1:13" x14ac:dyDescent="0.25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31">
        <v>44182</v>
      </c>
      <c r="J350" s="36">
        <v>586</v>
      </c>
      <c r="K350" s="32">
        <v>0</v>
      </c>
      <c r="L350" s="23" t="s">
        <v>30</v>
      </c>
      <c r="M350" s="24" t="s">
        <v>61</v>
      </c>
    </row>
    <row r="351" spans="1:13" x14ac:dyDescent="0.25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31">
        <v>37479</v>
      </c>
      <c r="J351" s="36">
        <v>848</v>
      </c>
      <c r="K351" s="32">
        <v>0</v>
      </c>
      <c r="L351" s="23" t="s">
        <v>17</v>
      </c>
      <c r="M351" s="24" t="s">
        <v>54</v>
      </c>
    </row>
    <row r="352" spans="1:13" x14ac:dyDescent="0.25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31">
        <v>34118</v>
      </c>
      <c r="J352" s="36">
        <v>799</v>
      </c>
      <c r="K352" s="32">
        <v>0</v>
      </c>
      <c r="L352" s="23" t="s">
        <v>30</v>
      </c>
      <c r="M352" s="24" t="s">
        <v>65</v>
      </c>
    </row>
    <row r="353" spans="1:13" x14ac:dyDescent="0.25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31">
        <v>43114</v>
      </c>
      <c r="J353" s="36">
        <v>728</v>
      </c>
      <c r="K353" s="32">
        <v>0.34</v>
      </c>
      <c r="L353" s="23" t="s">
        <v>17</v>
      </c>
      <c r="M353" s="24" t="s">
        <v>22</v>
      </c>
    </row>
    <row r="354" spans="1:13" x14ac:dyDescent="0.25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31">
        <v>40004</v>
      </c>
      <c r="J354" s="36">
        <v>912</v>
      </c>
      <c r="K354" s="32">
        <v>0</v>
      </c>
      <c r="L354" s="23" t="s">
        <v>17</v>
      </c>
      <c r="M354" s="24" t="s">
        <v>18</v>
      </c>
    </row>
    <row r="355" spans="1:13" x14ac:dyDescent="0.25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31">
        <v>39926</v>
      </c>
      <c r="J355" s="36">
        <v>931</v>
      </c>
      <c r="K355" s="32">
        <v>0.12</v>
      </c>
      <c r="L355" s="23" t="s">
        <v>17</v>
      </c>
      <c r="M355" s="24" t="s">
        <v>54</v>
      </c>
    </row>
    <row r="356" spans="1:13" x14ac:dyDescent="0.25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31">
        <v>41809</v>
      </c>
      <c r="J356" s="36">
        <v>743</v>
      </c>
      <c r="K356" s="32">
        <v>0</v>
      </c>
      <c r="L356" s="23" t="s">
        <v>17</v>
      </c>
      <c r="M356" s="24" t="s">
        <v>35</v>
      </c>
    </row>
    <row r="357" spans="1:13" x14ac:dyDescent="0.25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31">
        <v>38824</v>
      </c>
      <c r="J357" s="36">
        <v>847</v>
      </c>
      <c r="K357" s="32">
        <v>0.11</v>
      </c>
      <c r="L357" s="23" t="s">
        <v>17</v>
      </c>
      <c r="M357" s="24" t="s">
        <v>22</v>
      </c>
    </row>
    <row r="358" spans="1:13" x14ac:dyDescent="0.25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31">
        <v>43667</v>
      </c>
      <c r="J358" s="36">
        <v>805</v>
      </c>
      <c r="K358" s="32">
        <v>0</v>
      </c>
      <c r="L358" s="23" t="s">
        <v>30</v>
      </c>
      <c r="M358" s="24" t="s">
        <v>61</v>
      </c>
    </row>
    <row r="359" spans="1:13" x14ac:dyDescent="0.25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31">
        <v>43927</v>
      </c>
      <c r="J359" s="36">
        <v>899</v>
      </c>
      <c r="K359" s="32">
        <v>0</v>
      </c>
      <c r="L359" s="23" t="s">
        <v>17</v>
      </c>
      <c r="M359" s="24" t="s">
        <v>26</v>
      </c>
    </row>
    <row r="360" spans="1:13" x14ac:dyDescent="0.25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31">
        <v>38150</v>
      </c>
      <c r="J360" s="36">
        <v>572</v>
      </c>
      <c r="K360" s="32">
        <v>0.35</v>
      </c>
      <c r="L360" s="23" t="s">
        <v>17</v>
      </c>
      <c r="M360" s="24" t="s">
        <v>40</v>
      </c>
    </row>
    <row r="361" spans="1:13" x14ac:dyDescent="0.25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31">
        <v>38822</v>
      </c>
      <c r="J361" s="36">
        <v>891</v>
      </c>
      <c r="K361" s="32">
        <v>0</v>
      </c>
      <c r="L361" s="23" t="s">
        <v>17</v>
      </c>
      <c r="M361" s="24" t="s">
        <v>22</v>
      </c>
    </row>
    <row r="362" spans="1:13" x14ac:dyDescent="0.25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31">
        <v>44662</v>
      </c>
      <c r="J362" s="36">
        <v>974</v>
      </c>
      <c r="K362" s="32">
        <v>7.0000000000000007E-2</v>
      </c>
      <c r="L362" s="23" t="s">
        <v>17</v>
      </c>
      <c r="M362" s="24" t="s">
        <v>54</v>
      </c>
    </row>
    <row r="363" spans="1:13" x14ac:dyDescent="0.25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31">
        <v>43114</v>
      </c>
      <c r="J363" s="36">
        <v>519</v>
      </c>
      <c r="K363" s="32">
        <v>0</v>
      </c>
      <c r="L363" s="23" t="s">
        <v>17</v>
      </c>
      <c r="M363" s="24" t="s">
        <v>54</v>
      </c>
    </row>
    <row r="364" spans="1:13" x14ac:dyDescent="0.25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31">
        <v>41299</v>
      </c>
      <c r="J364" s="36">
        <v>854</v>
      </c>
      <c r="K364" s="32">
        <v>0</v>
      </c>
      <c r="L364" s="23" t="s">
        <v>45</v>
      </c>
      <c r="M364" s="24" t="s">
        <v>1134</v>
      </c>
    </row>
    <row r="365" spans="1:13" x14ac:dyDescent="0.25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31">
        <v>44446</v>
      </c>
      <c r="J365" s="36">
        <v>974</v>
      </c>
      <c r="K365" s="32">
        <v>0.06</v>
      </c>
      <c r="L365" s="23" t="s">
        <v>17</v>
      </c>
      <c r="M365" s="24" t="s">
        <v>18</v>
      </c>
    </row>
    <row r="366" spans="1:13" x14ac:dyDescent="0.25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31">
        <v>37188</v>
      </c>
      <c r="J366" s="36">
        <v>749</v>
      </c>
      <c r="K366" s="32">
        <v>0</v>
      </c>
      <c r="L366" s="23" t="s">
        <v>45</v>
      </c>
      <c r="M366" s="24" t="s">
        <v>1134</v>
      </c>
    </row>
    <row r="367" spans="1:13" x14ac:dyDescent="0.25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31">
        <v>40324</v>
      </c>
      <c r="J367" s="36">
        <v>939</v>
      </c>
      <c r="K367" s="32">
        <v>0.09</v>
      </c>
      <c r="L367" s="23" t="s">
        <v>17</v>
      </c>
      <c r="M367" s="24" t="s">
        <v>54</v>
      </c>
    </row>
    <row r="368" spans="1:13" x14ac:dyDescent="0.25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31">
        <v>40050</v>
      </c>
      <c r="J368" s="36">
        <v>904</v>
      </c>
      <c r="K368" s="32">
        <v>0</v>
      </c>
      <c r="L368" s="23" t="s">
        <v>17</v>
      </c>
      <c r="M368" s="24" t="s">
        <v>26</v>
      </c>
    </row>
    <row r="369" spans="1:13" x14ac:dyDescent="0.25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31">
        <v>40961</v>
      </c>
      <c r="J369" s="36">
        <v>539</v>
      </c>
      <c r="K369" s="32">
        <v>0.14000000000000001</v>
      </c>
      <c r="L369" s="23" t="s">
        <v>30</v>
      </c>
      <c r="M369" s="24" t="s">
        <v>52</v>
      </c>
    </row>
    <row r="370" spans="1:13" x14ac:dyDescent="0.25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31">
        <v>35883</v>
      </c>
      <c r="J370" s="36">
        <v>898</v>
      </c>
      <c r="K370" s="32">
        <v>0</v>
      </c>
      <c r="L370" s="23" t="s">
        <v>17</v>
      </c>
      <c r="M370" s="24" t="s">
        <v>18</v>
      </c>
    </row>
    <row r="371" spans="1:13" x14ac:dyDescent="0.25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31">
        <v>41167</v>
      </c>
      <c r="J371" s="36">
        <v>762</v>
      </c>
      <c r="K371" s="32">
        <v>0</v>
      </c>
      <c r="L371" s="23" t="s">
        <v>17</v>
      </c>
      <c r="M371" s="24" t="s">
        <v>40</v>
      </c>
    </row>
    <row r="372" spans="1:13" x14ac:dyDescent="0.25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31">
        <v>41079</v>
      </c>
      <c r="J372" s="36">
        <v>601</v>
      </c>
      <c r="K372" s="32">
        <v>0</v>
      </c>
      <c r="L372" s="23" t="s">
        <v>17</v>
      </c>
      <c r="M372" s="24" t="s">
        <v>22</v>
      </c>
    </row>
    <row r="373" spans="1:13" x14ac:dyDescent="0.25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31">
        <v>41180</v>
      </c>
      <c r="J373" s="36">
        <v>809</v>
      </c>
      <c r="K373" s="32">
        <v>0</v>
      </c>
      <c r="L373" s="23" t="s">
        <v>17</v>
      </c>
      <c r="M373" s="24" t="s">
        <v>54</v>
      </c>
    </row>
    <row r="374" spans="1:13" x14ac:dyDescent="0.25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31">
        <v>42845</v>
      </c>
      <c r="J374" s="36">
        <v>752</v>
      </c>
      <c r="K374" s="32">
        <v>0</v>
      </c>
      <c r="L374" s="23" t="s">
        <v>17</v>
      </c>
      <c r="M374" s="24" t="s">
        <v>35</v>
      </c>
    </row>
    <row r="375" spans="1:13" x14ac:dyDescent="0.25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31">
        <v>35788</v>
      </c>
      <c r="J375" s="36">
        <v>765</v>
      </c>
      <c r="K375" s="32">
        <v>0.38</v>
      </c>
      <c r="L375" s="23" t="s">
        <v>17</v>
      </c>
      <c r="M375" s="24" t="s">
        <v>22</v>
      </c>
    </row>
    <row r="376" spans="1:13" x14ac:dyDescent="0.25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31">
        <v>40072</v>
      </c>
      <c r="J376" s="36">
        <v>911</v>
      </c>
      <c r="K376" s="32">
        <v>0</v>
      </c>
      <c r="L376" s="23" t="s">
        <v>17</v>
      </c>
      <c r="M376" s="24" t="s">
        <v>35</v>
      </c>
    </row>
    <row r="377" spans="1:13" x14ac:dyDescent="0.25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31">
        <v>44096</v>
      </c>
      <c r="J377" s="36">
        <v>782</v>
      </c>
      <c r="K377" s="32">
        <v>0</v>
      </c>
      <c r="L377" s="23" t="s">
        <v>17</v>
      </c>
      <c r="M377" s="24" t="s">
        <v>26</v>
      </c>
    </row>
    <row r="378" spans="1:13" x14ac:dyDescent="0.25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31">
        <v>43892</v>
      </c>
      <c r="J378" s="36">
        <v>781</v>
      </c>
      <c r="K378" s="32">
        <v>0</v>
      </c>
      <c r="L378" s="23" t="s">
        <v>30</v>
      </c>
      <c r="M378" s="24" t="s">
        <v>52</v>
      </c>
    </row>
    <row r="379" spans="1:13" x14ac:dyDescent="0.25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31">
        <v>44570</v>
      </c>
      <c r="J379" s="36">
        <v>743</v>
      </c>
      <c r="K379" s="32">
        <v>0.15</v>
      </c>
      <c r="L379" s="23" t="s">
        <v>17</v>
      </c>
      <c r="M379" s="24" t="s">
        <v>54</v>
      </c>
    </row>
    <row r="380" spans="1:13" x14ac:dyDescent="0.25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31">
        <v>41988</v>
      </c>
      <c r="J380" s="36">
        <v>559</v>
      </c>
      <c r="K380" s="32">
        <v>0.12</v>
      </c>
      <c r="L380" s="23" t="s">
        <v>30</v>
      </c>
      <c r="M380" s="24" t="s">
        <v>52</v>
      </c>
    </row>
    <row r="381" spans="1:13" x14ac:dyDescent="0.25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31">
        <v>41525</v>
      </c>
      <c r="J381" s="36">
        <v>521</v>
      </c>
      <c r="K381" s="32">
        <v>0.15</v>
      </c>
      <c r="L381" s="23" t="s">
        <v>17</v>
      </c>
      <c r="M381" s="24" t="s">
        <v>18</v>
      </c>
    </row>
    <row r="382" spans="1:13" x14ac:dyDescent="0.25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31">
        <v>38802</v>
      </c>
      <c r="J382" s="36">
        <v>750</v>
      </c>
      <c r="K382" s="32">
        <v>0</v>
      </c>
      <c r="L382" s="23" t="s">
        <v>45</v>
      </c>
      <c r="M382" s="24" t="s">
        <v>66</v>
      </c>
    </row>
    <row r="383" spans="1:13" x14ac:dyDescent="0.25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31">
        <v>35452</v>
      </c>
      <c r="J383" s="36">
        <v>970</v>
      </c>
      <c r="K383" s="32">
        <v>0</v>
      </c>
      <c r="L383" s="23" t="s">
        <v>17</v>
      </c>
      <c r="M383" s="24" t="s">
        <v>26</v>
      </c>
    </row>
    <row r="384" spans="1:13" x14ac:dyDescent="0.25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31">
        <v>39908</v>
      </c>
      <c r="J384" s="36">
        <v>642</v>
      </c>
      <c r="K384" s="32">
        <v>0.33</v>
      </c>
      <c r="L384" s="23" t="s">
        <v>17</v>
      </c>
      <c r="M384" s="24" t="s">
        <v>54</v>
      </c>
    </row>
    <row r="385" spans="1:13" x14ac:dyDescent="0.25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31">
        <v>43977</v>
      </c>
      <c r="J385" s="36">
        <v>861</v>
      </c>
      <c r="K385" s="32">
        <v>0</v>
      </c>
      <c r="L385" s="23" t="s">
        <v>30</v>
      </c>
      <c r="M385" s="24" t="s">
        <v>65</v>
      </c>
    </row>
    <row r="386" spans="1:13" x14ac:dyDescent="0.25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31">
        <v>40158</v>
      </c>
      <c r="J386" s="36">
        <v>825</v>
      </c>
      <c r="K386" s="32">
        <v>0.38</v>
      </c>
      <c r="L386" s="23" t="s">
        <v>17</v>
      </c>
      <c r="M386" s="24" t="s">
        <v>54</v>
      </c>
    </row>
    <row r="387" spans="1:13" x14ac:dyDescent="0.25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31">
        <v>44728</v>
      </c>
      <c r="J387" s="36">
        <v>914</v>
      </c>
      <c r="K387" s="32">
        <v>0</v>
      </c>
      <c r="L387" s="23" t="s">
        <v>45</v>
      </c>
      <c r="M387" s="24" t="s">
        <v>1134</v>
      </c>
    </row>
    <row r="388" spans="1:13" x14ac:dyDescent="0.25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31">
        <v>44851</v>
      </c>
      <c r="J388" s="36">
        <v>851</v>
      </c>
      <c r="K388" s="32">
        <v>0</v>
      </c>
      <c r="L388" s="23" t="s">
        <v>17</v>
      </c>
      <c r="M388" s="24" t="s">
        <v>35</v>
      </c>
    </row>
    <row r="389" spans="1:13" x14ac:dyDescent="0.25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31">
        <v>44497</v>
      </c>
      <c r="J389" s="36">
        <v>853</v>
      </c>
      <c r="K389" s="32">
        <v>0</v>
      </c>
      <c r="L389" s="23" t="s">
        <v>17</v>
      </c>
      <c r="M389" s="24" t="s">
        <v>40</v>
      </c>
    </row>
    <row r="390" spans="1:13" x14ac:dyDescent="0.25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31">
        <v>44240</v>
      </c>
      <c r="J390" s="36">
        <v>789</v>
      </c>
      <c r="K390" s="32">
        <v>0</v>
      </c>
      <c r="L390" s="23" t="s">
        <v>17</v>
      </c>
      <c r="M390" s="24" t="s">
        <v>22</v>
      </c>
    </row>
    <row r="391" spans="1:13" x14ac:dyDescent="0.25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31">
        <v>43979</v>
      </c>
      <c r="J391" s="36">
        <v>973</v>
      </c>
      <c r="K391" s="32">
        <v>0</v>
      </c>
      <c r="L391" s="23" t="s">
        <v>17</v>
      </c>
      <c r="M391" s="24" t="s">
        <v>26</v>
      </c>
    </row>
    <row r="392" spans="1:13" x14ac:dyDescent="0.25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31">
        <v>41551</v>
      </c>
      <c r="J392" s="36">
        <v>934</v>
      </c>
      <c r="K392" s="32">
        <v>0</v>
      </c>
      <c r="L392" s="23" t="s">
        <v>45</v>
      </c>
      <c r="M392" s="24" t="s">
        <v>1134</v>
      </c>
    </row>
    <row r="393" spans="1:13" x14ac:dyDescent="0.25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31">
        <v>40214</v>
      </c>
      <c r="J393" s="36">
        <v>658</v>
      </c>
      <c r="K393" s="32">
        <v>0.09</v>
      </c>
      <c r="L393" s="23" t="s">
        <v>17</v>
      </c>
      <c r="M393" s="24" t="s">
        <v>54</v>
      </c>
    </row>
    <row r="394" spans="1:13" x14ac:dyDescent="0.25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31">
        <v>37408</v>
      </c>
      <c r="J394" s="36">
        <v>803</v>
      </c>
      <c r="K394" s="32">
        <v>0</v>
      </c>
      <c r="L394" s="23" t="s">
        <v>17</v>
      </c>
      <c r="M394" s="24" t="s">
        <v>54</v>
      </c>
    </row>
    <row r="395" spans="1:13" x14ac:dyDescent="0.25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31">
        <v>40569</v>
      </c>
      <c r="J395" s="36">
        <v>837</v>
      </c>
      <c r="K395" s="32">
        <v>0</v>
      </c>
      <c r="L395" s="23" t="s">
        <v>17</v>
      </c>
      <c r="M395" s="24" t="s">
        <v>22</v>
      </c>
    </row>
    <row r="396" spans="1:13" x14ac:dyDescent="0.25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31">
        <v>44203</v>
      </c>
      <c r="J396" s="36">
        <v>521</v>
      </c>
      <c r="K396" s="32">
        <v>0.21</v>
      </c>
      <c r="L396" s="23" t="s">
        <v>17</v>
      </c>
      <c r="M396" s="24" t="s">
        <v>26</v>
      </c>
    </row>
    <row r="397" spans="1:13" x14ac:dyDescent="0.25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31">
        <v>38712</v>
      </c>
      <c r="J397" s="36">
        <v>734</v>
      </c>
      <c r="K397" s="32">
        <v>0.12</v>
      </c>
      <c r="L397" s="23" t="s">
        <v>45</v>
      </c>
      <c r="M397" s="24" t="s">
        <v>66</v>
      </c>
    </row>
    <row r="398" spans="1:13" x14ac:dyDescent="0.25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31">
        <v>41458</v>
      </c>
      <c r="J398" s="36">
        <v>855</v>
      </c>
      <c r="K398" s="32">
        <v>0.1</v>
      </c>
      <c r="L398" s="23" t="s">
        <v>17</v>
      </c>
      <c r="M398" s="24" t="s">
        <v>40</v>
      </c>
    </row>
    <row r="399" spans="1:13" x14ac:dyDescent="0.25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31">
        <v>43801</v>
      </c>
      <c r="J399" s="36">
        <v>689</v>
      </c>
      <c r="K399" s="32">
        <v>0</v>
      </c>
      <c r="L399" s="23" t="s">
        <v>45</v>
      </c>
      <c r="M399" s="24" t="s">
        <v>66</v>
      </c>
    </row>
    <row r="400" spans="1:13" x14ac:dyDescent="0.25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31">
        <v>44375</v>
      </c>
      <c r="J400" s="36">
        <v>903</v>
      </c>
      <c r="K400" s="32">
        <v>0</v>
      </c>
      <c r="L400" s="23" t="s">
        <v>17</v>
      </c>
      <c r="M400" s="24" t="s">
        <v>40</v>
      </c>
    </row>
    <row r="401" spans="1:13" x14ac:dyDescent="0.25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31">
        <v>40110</v>
      </c>
      <c r="J401" s="36">
        <v>755</v>
      </c>
      <c r="K401" s="32">
        <v>0</v>
      </c>
      <c r="L401" s="23" t="s">
        <v>17</v>
      </c>
      <c r="M401" s="24" t="s">
        <v>22</v>
      </c>
    </row>
    <row r="402" spans="1:13" x14ac:dyDescent="0.25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31">
        <v>37615</v>
      </c>
      <c r="J402" s="36">
        <v>695</v>
      </c>
      <c r="K402" s="32">
        <v>0.18</v>
      </c>
      <c r="L402" s="23" t="s">
        <v>45</v>
      </c>
      <c r="M402" s="24" t="s">
        <v>46</v>
      </c>
    </row>
    <row r="403" spans="1:13" x14ac:dyDescent="0.25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31">
        <v>43828</v>
      </c>
      <c r="J403" s="36">
        <v>624</v>
      </c>
      <c r="K403" s="32">
        <v>0.09</v>
      </c>
      <c r="L403" s="23" t="s">
        <v>17</v>
      </c>
      <c r="M403" s="24" t="s">
        <v>18</v>
      </c>
    </row>
    <row r="404" spans="1:13" x14ac:dyDescent="0.25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31">
        <v>42449</v>
      </c>
      <c r="J404" s="36">
        <v>985</v>
      </c>
      <c r="K404" s="32">
        <v>0.3</v>
      </c>
      <c r="L404" s="23" t="s">
        <v>17</v>
      </c>
      <c r="M404" s="24" t="s">
        <v>18</v>
      </c>
    </row>
    <row r="405" spans="1:13" x14ac:dyDescent="0.25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31">
        <v>43661</v>
      </c>
      <c r="J405" s="36">
        <v>974</v>
      </c>
      <c r="K405" s="32">
        <v>0.16</v>
      </c>
      <c r="L405" s="23" t="s">
        <v>17</v>
      </c>
      <c r="M405" s="24" t="s">
        <v>40</v>
      </c>
    </row>
    <row r="406" spans="1:13" x14ac:dyDescent="0.25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31">
        <v>34100</v>
      </c>
      <c r="J406" s="36">
        <v>724</v>
      </c>
      <c r="K406" s="32">
        <v>0</v>
      </c>
      <c r="L406" s="23" t="s">
        <v>17</v>
      </c>
      <c r="M406" s="24" t="s">
        <v>26</v>
      </c>
    </row>
    <row r="407" spans="1:13" x14ac:dyDescent="0.25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31">
        <v>41377</v>
      </c>
      <c r="J407" s="36">
        <v>839</v>
      </c>
      <c r="K407" s="32">
        <v>0.05</v>
      </c>
      <c r="L407" s="23" t="s">
        <v>17</v>
      </c>
      <c r="M407" s="24" t="s">
        <v>54</v>
      </c>
    </row>
    <row r="408" spans="1:13" x14ac:dyDescent="0.25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31">
        <v>38398</v>
      </c>
      <c r="J408" s="36">
        <v>857</v>
      </c>
      <c r="K408" s="32">
        <v>0</v>
      </c>
      <c r="L408" s="23" t="s">
        <v>45</v>
      </c>
      <c r="M408" s="24" t="s">
        <v>46</v>
      </c>
    </row>
    <row r="409" spans="1:13" x14ac:dyDescent="0.25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31">
        <v>44163</v>
      </c>
      <c r="J409" s="36">
        <v>752</v>
      </c>
      <c r="K409" s="32">
        <v>0</v>
      </c>
      <c r="L409" s="23" t="s">
        <v>17</v>
      </c>
      <c r="M409" s="24" t="s">
        <v>35</v>
      </c>
    </row>
    <row r="410" spans="1:13" x14ac:dyDescent="0.25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31">
        <v>43723</v>
      </c>
      <c r="J410" s="36">
        <v>991</v>
      </c>
      <c r="K410" s="32">
        <v>0</v>
      </c>
      <c r="L410" s="23" t="s">
        <v>30</v>
      </c>
      <c r="M410" s="24" t="s">
        <v>61</v>
      </c>
    </row>
    <row r="411" spans="1:13" x14ac:dyDescent="0.25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31">
        <v>43736</v>
      </c>
      <c r="J411" s="36">
        <v>667</v>
      </c>
      <c r="K411" s="32">
        <v>0</v>
      </c>
      <c r="L411" s="23" t="s">
        <v>17</v>
      </c>
      <c r="M411" s="24" t="s">
        <v>22</v>
      </c>
    </row>
    <row r="412" spans="1:13" x14ac:dyDescent="0.25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31">
        <v>39535</v>
      </c>
      <c r="J412" s="36">
        <v>687</v>
      </c>
      <c r="K412" s="32">
        <v>0.25</v>
      </c>
      <c r="L412" s="23" t="s">
        <v>30</v>
      </c>
      <c r="M412" s="24" t="s">
        <v>31</v>
      </c>
    </row>
    <row r="413" spans="1:13" x14ac:dyDescent="0.25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31">
        <v>37466</v>
      </c>
      <c r="J413" s="36">
        <v>904</v>
      </c>
      <c r="K413" s="32">
        <v>0</v>
      </c>
      <c r="L413" s="23" t="s">
        <v>30</v>
      </c>
      <c r="M413" s="24" t="s">
        <v>52</v>
      </c>
    </row>
    <row r="414" spans="1:13" x14ac:dyDescent="0.25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31">
        <v>44344</v>
      </c>
      <c r="J414" s="36">
        <v>970</v>
      </c>
      <c r="K414" s="32">
        <v>0</v>
      </c>
      <c r="L414" s="23" t="s">
        <v>17</v>
      </c>
      <c r="M414" s="24" t="s">
        <v>22</v>
      </c>
    </row>
    <row r="415" spans="1:13" x14ac:dyDescent="0.25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31">
        <v>37347</v>
      </c>
      <c r="J415" s="36">
        <v>850</v>
      </c>
      <c r="K415" s="32">
        <v>0</v>
      </c>
      <c r="L415" s="23" t="s">
        <v>17</v>
      </c>
      <c r="M415" s="24" t="s">
        <v>54</v>
      </c>
    </row>
    <row r="416" spans="1:13" x14ac:dyDescent="0.25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31">
        <v>41317</v>
      </c>
      <c r="J416" s="36">
        <v>967</v>
      </c>
      <c r="K416" s="32">
        <v>0.13</v>
      </c>
      <c r="L416" s="23" t="s">
        <v>45</v>
      </c>
      <c r="M416" s="24" t="s">
        <v>46</v>
      </c>
    </row>
    <row r="417" spans="1:13" x14ac:dyDescent="0.25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31">
        <v>34102</v>
      </c>
      <c r="J417" s="36">
        <v>911</v>
      </c>
      <c r="K417" s="32">
        <v>0</v>
      </c>
      <c r="L417" s="23" t="s">
        <v>17</v>
      </c>
      <c r="M417" s="24" t="s">
        <v>22</v>
      </c>
    </row>
    <row r="418" spans="1:13" x14ac:dyDescent="0.25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31">
        <v>35781</v>
      </c>
      <c r="J418" s="36">
        <v>641</v>
      </c>
      <c r="K418" s="32">
        <v>0.1</v>
      </c>
      <c r="L418" s="23" t="s">
        <v>45</v>
      </c>
      <c r="M418" s="24" t="s">
        <v>66</v>
      </c>
    </row>
    <row r="419" spans="1:13" x14ac:dyDescent="0.25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31">
        <v>42727</v>
      </c>
      <c r="J419" s="36">
        <v>629</v>
      </c>
      <c r="K419" s="32">
        <v>0.13</v>
      </c>
      <c r="L419" s="23" t="s">
        <v>17</v>
      </c>
      <c r="M419" s="24" t="s">
        <v>40</v>
      </c>
    </row>
    <row r="420" spans="1:13" x14ac:dyDescent="0.25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31">
        <v>43378</v>
      </c>
      <c r="J420" s="36">
        <v>585</v>
      </c>
      <c r="K420" s="32">
        <v>0</v>
      </c>
      <c r="L420" s="23" t="s">
        <v>30</v>
      </c>
      <c r="M420" s="24" t="s">
        <v>31</v>
      </c>
    </row>
    <row r="421" spans="1:13" x14ac:dyDescent="0.25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31">
        <v>43082</v>
      </c>
      <c r="J421" s="36">
        <v>907</v>
      </c>
      <c r="K421" s="32">
        <v>0</v>
      </c>
      <c r="L421" s="23" t="s">
        <v>17</v>
      </c>
      <c r="M421" s="24" t="s">
        <v>35</v>
      </c>
    </row>
    <row r="422" spans="1:13" x14ac:dyDescent="0.25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31">
        <v>43207</v>
      </c>
      <c r="J422" s="36">
        <v>930</v>
      </c>
      <c r="K422" s="32">
        <v>0.26</v>
      </c>
      <c r="L422" s="23" t="s">
        <v>30</v>
      </c>
      <c r="M422" s="24" t="s">
        <v>65</v>
      </c>
    </row>
    <row r="423" spans="1:13" x14ac:dyDescent="0.25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31">
        <v>34175</v>
      </c>
      <c r="J423" s="36">
        <v>619</v>
      </c>
      <c r="K423" s="32">
        <v>0</v>
      </c>
      <c r="L423" s="23" t="s">
        <v>17</v>
      </c>
      <c r="M423" s="24" t="s">
        <v>35</v>
      </c>
    </row>
    <row r="424" spans="1:13" x14ac:dyDescent="0.25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31">
        <v>36252</v>
      </c>
      <c r="J424" s="36">
        <v>609</v>
      </c>
      <c r="K424" s="32">
        <v>0</v>
      </c>
      <c r="L424" s="23" t="s">
        <v>17</v>
      </c>
      <c r="M424" s="24" t="s">
        <v>40</v>
      </c>
    </row>
    <row r="425" spans="1:13" x14ac:dyDescent="0.25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31">
        <v>43745</v>
      </c>
      <c r="J425" s="36">
        <v>996</v>
      </c>
      <c r="K425" s="32">
        <v>0</v>
      </c>
      <c r="L425" s="23" t="s">
        <v>17</v>
      </c>
      <c r="M425" s="24" t="s">
        <v>22</v>
      </c>
    </row>
    <row r="426" spans="1:13" x14ac:dyDescent="0.25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31">
        <v>44145</v>
      </c>
      <c r="J426" s="36">
        <v>541</v>
      </c>
      <c r="K426" s="32">
        <v>0</v>
      </c>
      <c r="L426" s="23" t="s">
        <v>17</v>
      </c>
      <c r="M426" s="24" t="s">
        <v>35</v>
      </c>
    </row>
    <row r="427" spans="1:13" x14ac:dyDescent="0.25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31">
        <v>41507</v>
      </c>
      <c r="J427" s="36">
        <v>510</v>
      </c>
      <c r="K427" s="32">
        <v>0</v>
      </c>
      <c r="L427" s="23" t="s">
        <v>17</v>
      </c>
      <c r="M427" s="24" t="s">
        <v>18</v>
      </c>
    </row>
    <row r="428" spans="1:13" x14ac:dyDescent="0.25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31">
        <v>43801</v>
      </c>
      <c r="J428" s="36">
        <v>576</v>
      </c>
      <c r="K428" s="32">
        <v>0</v>
      </c>
      <c r="L428" s="23" t="s">
        <v>17</v>
      </c>
      <c r="M428" s="24" t="s">
        <v>54</v>
      </c>
    </row>
    <row r="429" spans="1:13" x14ac:dyDescent="0.25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31">
        <v>39248</v>
      </c>
      <c r="J429" s="36">
        <v>630</v>
      </c>
      <c r="K429" s="32">
        <v>0</v>
      </c>
      <c r="L429" s="23" t="s">
        <v>17</v>
      </c>
      <c r="M429" s="24" t="s">
        <v>26</v>
      </c>
    </row>
    <row r="430" spans="1:13" x14ac:dyDescent="0.25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31">
        <v>39107</v>
      </c>
      <c r="J430" s="36">
        <v>622</v>
      </c>
      <c r="K430" s="32">
        <v>0.08</v>
      </c>
      <c r="L430" s="23" t="s">
        <v>17</v>
      </c>
      <c r="M430" s="24" t="s">
        <v>22</v>
      </c>
    </row>
    <row r="431" spans="1:13" x14ac:dyDescent="0.25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31">
        <v>39685</v>
      </c>
      <c r="J431" s="36">
        <v>564</v>
      </c>
      <c r="K431" s="32">
        <v>0.15</v>
      </c>
      <c r="L431" s="23" t="s">
        <v>17</v>
      </c>
      <c r="M431" s="24" t="s">
        <v>26</v>
      </c>
    </row>
    <row r="432" spans="1:13" x14ac:dyDescent="0.25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31">
        <v>42788</v>
      </c>
      <c r="J432" s="36">
        <v>679</v>
      </c>
      <c r="K432" s="32">
        <v>0</v>
      </c>
      <c r="L432" s="23" t="s">
        <v>45</v>
      </c>
      <c r="M432" s="24" t="s">
        <v>66</v>
      </c>
    </row>
    <row r="433" spans="1:13" x14ac:dyDescent="0.25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31">
        <v>39314</v>
      </c>
      <c r="J433" s="36">
        <v>632</v>
      </c>
      <c r="K433" s="32">
        <v>0.33</v>
      </c>
      <c r="L433" s="23" t="s">
        <v>17</v>
      </c>
      <c r="M433" s="24" t="s">
        <v>22</v>
      </c>
    </row>
    <row r="434" spans="1:13" x14ac:dyDescent="0.25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31">
        <v>42878</v>
      </c>
      <c r="J434" s="36">
        <v>683</v>
      </c>
      <c r="K434" s="32">
        <v>0.06</v>
      </c>
      <c r="L434" s="23" t="s">
        <v>30</v>
      </c>
      <c r="M434" s="24" t="s">
        <v>31</v>
      </c>
    </row>
    <row r="435" spans="1:13" x14ac:dyDescent="0.25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31">
        <v>42580</v>
      </c>
      <c r="J435" s="36">
        <v>959</v>
      </c>
      <c r="K435" s="32">
        <v>0</v>
      </c>
      <c r="L435" s="23" t="s">
        <v>45</v>
      </c>
      <c r="M435" s="24" t="s">
        <v>1134</v>
      </c>
    </row>
    <row r="436" spans="1:13" x14ac:dyDescent="0.25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31">
        <v>43433</v>
      </c>
      <c r="J436" s="36">
        <v>820</v>
      </c>
      <c r="K436" s="32">
        <v>0</v>
      </c>
      <c r="L436" s="23" t="s">
        <v>45</v>
      </c>
      <c r="M436" s="24" t="s">
        <v>66</v>
      </c>
    </row>
    <row r="437" spans="1:13" x14ac:dyDescent="0.25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31">
        <v>38023</v>
      </c>
      <c r="J437" s="36">
        <v>898</v>
      </c>
      <c r="K437" s="32">
        <v>0</v>
      </c>
      <c r="L437" s="23" t="s">
        <v>30</v>
      </c>
      <c r="M437" s="24" t="s">
        <v>61</v>
      </c>
    </row>
    <row r="438" spans="1:13" x14ac:dyDescent="0.25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31">
        <v>44024</v>
      </c>
      <c r="J438" s="36">
        <v>527</v>
      </c>
      <c r="K438" s="32">
        <v>0</v>
      </c>
      <c r="L438" s="23" t="s">
        <v>17</v>
      </c>
      <c r="M438" s="24" t="s">
        <v>22</v>
      </c>
    </row>
    <row r="439" spans="1:13" x14ac:dyDescent="0.25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31">
        <v>42081</v>
      </c>
      <c r="J439" s="36">
        <v>931</v>
      </c>
      <c r="K439" s="32">
        <v>0</v>
      </c>
      <c r="L439" s="23" t="s">
        <v>30</v>
      </c>
      <c r="M439" s="24" t="s">
        <v>65</v>
      </c>
    </row>
    <row r="440" spans="1:13" x14ac:dyDescent="0.25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31">
        <v>43337</v>
      </c>
      <c r="J440" s="36">
        <v>603</v>
      </c>
      <c r="K440" s="32">
        <v>0</v>
      </c>
      <c r="L440" s="23" t="s">
        <v>17</v>
      </c>
      <c r="M440" s="24" t="s">
        <v>18</v>
      </c>
    </row>
    <row r="441" spans="1:13" x14ac:dyDescent="0.25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31">
        <v>44736</v>
      </c>
      <c r="J441" s="36">
        <v>840</v>
      </c>
      <c r="K441" s="32">
        <v>0</v>
      </c>
      <c r="L441" s="23" t="s">
        <v>45</v>
      </c>
      <c r="M441" s="24" t="s">
        <v>1134</v>
      </c>
    </row>
    <row r="442" spans="1:13" x14ac:dyDescent="0.25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31">
        <v>42138</v>
      </c>
      <c r="J442" s="36">
        <v>567</v>
      </c>
      <c r="K442" s="32">
        <v>0.19</v>
      </c>
      <c r="L442" s="23" t="s">
        <v>17</v>
      </c>
      <c r="M442" s="24" t="s">
        <v>26</v>
      </c>
    </row>
    <row r="443" spans="1:13" x14ac:dyDescent="0.25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31">
        <v>43917</v>
      </c>
      <c r="J443" s="36">
        <v>602</v>
      </c>
      <c r="K443" s="32">
        <v>0</v>
      </c>
      <c r="L443" s="23" t="s">
        <v>17</v>
      </c>
      <c r="M443" s="24" t="s">
        <v>26</v>
      </c>
    </row>
    <row r="444" spans="1:13" x14ac:dyDescent="0.25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31">
        <v>40601</v>
      </c>
      <c r="J444" s="36">
        <v>665</v>
      </c>
      <c r="K444" s="32">
        <v>0</v>
      </c>
      <c r="L444" s="23" t="s">
        <v>17</v>
      </c>
      <c r="M444" s="24" t="s">
        <v>22</v>
      </c>
    </row>
    <row r="445" spans="1:13" x14ac:dyDescent="0.25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31">
        <v>44217</v>
      </c>
      <c r="J445" s="36">
        <v>918</v>
      </c>
      <c r="K445" s="32">
        <v>0</v>
      </c>
      <c r="L445" s="23" t="s">
        <v>17</v>
      </c>
      <c r="M445" s="24" t="s">
        <v>18</v>
      </c>
    </row>
    <row r="446" spans="1:13" x14ac:dyDescent="0.25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31">
        <v>40870</v>
      </c>
      <c r="J446" s="36">
        <v>523</v>
      </c>
      <c r="K446" s="32">
        <v>0</v>
      </c>
      <c r="L446" s="23" t="s">
        <v>17</v>
      </c>
      <c r="M446" s="24" t="s">
        <v>35</v>
      </c>
    </row>
    <row r="447" spans="1:13" x14ac:dyDescent="0.25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31">
        <v>40043</v>
      </c>
      <c r="J447" s="36">
        <v>834</v>
      </c>
      <c r="K447" s="32">
        <v>0</v>
      </c>
      <c r="L447" s="23" t="s">
        <v>17</v>
      </c>
      <c r="M447" s="24" t="s">
        <v>22</v>
      </c>
    </row>
    <row r="448" spans="1:13" x14ac:dyDescent="0.25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31">
        <v>38210</v>
      </c>
      <c r="J448" s="36">
        <v>903</v>
      </c>
      <c r="K448" s="32">
        <v>0.1</v>
      </c>
      <c r="L448" s="23" t="s">
        <v>17</v>
      </c>
      <c r="M448" s="24" t="s">
        <v>22</v>
      </c>
    </row>
    <row r="449" spans="1:13" x14ac:dyDescent="0.25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31">
        <v>40125</v>
      </c>
      <c r="J449" s="36">
        <v>902</v>
      </c>
      <c r="K449" s="32">
        <v>0</v>
      </c>
      <c r="L449" s="23" t="s">
        <v>17</v>
      </c>
      <c r="M449" s="24" t="s">
        <v>26</v>
      </c>
    </row>
    <row r="450" spans="1:13" x14ac:dyDescent="0.25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31">
        <v>36707</v>
      </c>
      <c r="J450" s="36">
        <v>895</v>
      </c>
      <c r="K450" s="32">
        <v>0.06</v>
      </c>
      <c r="L450" s="23" t="s">
        <v>17</v>
      </c>
      <c r="M450" s="24" t="s">
        <v>22</v>
      </c>
    </row>
    <row r="451" spans="1:13" x14ac:dyDescent="0.25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31">
        <v>43565</v>
      </c>
      <c r="J451" s="36">
        <v>789</v>
      </c>
      <c r="K451" s="32">
        <v>0</v>
      </c>
      <c r="L451" s="23" t="s">
        <v>30</v>
      </c>
      <c r="M451" s="24" t="s">
        <v>52</v>
      </c>
    </row>
    <row r="452" spans="1:13" x14ac:dyDescent="0.25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31">
        <v>44628</v>
      </c>
      <c r="J452" s="36">
        <v>961</v>
      </c>
      <c r="K452" s="32">
        <v>0</v>
      </c>
      <c r="L452" s="23" t="s">
        <v>17</v>
      </c>
      <c r="M452" s="24" t="s">
        <v>22</v>
      </c>
    </row>
    <row r="453" spans="1:13" x14ac:dyDescent="0.25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31">
        <v>44902</v>
      </c>
      <c r="J453" s="36">
        <v>997</v>
      </c>
      <c r="K453" s="32">
        <v>0</v>
      </c>
      <c r="L453" s="23" t="s">
        <v>17</v>
      </c>
      <c r="M453" s="24" t="s">
        <v>26</v>
      </c>
    </row>
    <row r="454" spans="1:13" x14ac:dyDescent="0.25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31">
        <v>38956</v>
      </c>
      <c r="J454" s="36">
        <v>794</v>
      </c>
      <c r="K454" s="32">
        <v>0.05</v>
      </c>
      <c r="L454" s="23" t="s">
        <v>30</v>
      </c>
      <c r="M454" s="24" t="s">
        <v>31</v>
      </c>
    </row>
    <row r="455" spans="1:13" x14ac:dyDescent="0.25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31">
        <v>38093</v>
      </c>
      <c r="J455" s="36">
        <v>682</v>
      </c>
      <c r="K455" s="32">
        <v>0</v>
      </c>
      <c r="L455" s="23" t="s">
        <v>30</v>
      </c>
      <c r="M455" s="24" t="s">
        <v>52</v>
      </c>
    </row>
    <row r="456" spans="1:13" x14ac:dyDescent="0.25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31">
        <v>40996</v>
      </c>
      <c r="J456" s="36">
        <v>620</v>
      </c>
      <c r="K456" s="32">
        <v>0</v>
      </c>
      <c r="L456" s="23" t="s">
        <v>17</v>
      </c>
      <c r="M456" s="24" t="s">
        <v>22</v>
      </c>
    </row>
    <row r="457" spans="1:13" x14ac:dyDescent="0.25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31">
        <v>38977</v>
      </c>
      <c r="J457" s="36">
        <v>797</v>
      </c>
      <c r="K457" s="32">
        <v>0</v>
      </c>
      <c r="L457" s="23" t="s">
        <v>17</v>
      </c>
      <c r="M457" s="24" t="s">
        <v>40</v>
      </c>
    </row>
    <row r="458" spans="1:13" x14ac:dyDescent="0.25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31">
        <v>42022</v>
      </c>
      <c r="J458" s="36">
        <v>659</v>
      </c>
      <c r="K458" s="32">
        <v>0</v>
      </c>
      <c r="L458" s="23" t="s">
        <v>17</v>
      </c>
      <c r="M458" s="24" t="s">
        <v>26</v>
      </c>
    </row>
    <row r="459" spans="1:13" x14ac:dyDescent="0.25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31">
        <v>41963</v>
      </c>
      <c r="J459" s="36">
        <v>700</v>
      </c>
      <c r="K459" s="32">
        <v>0.05</v>
      </c>
      <c r="L459" s="23" t="s">
        <v>30</v>
      </c>
      <c r="M459" s="24" t="s">
        <v>31</v>
      </c>
    </row>
    <row r="460" spans="1:13" x14ac:dyDescent="0.25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31">
        <v>39659</v>
      </c>
      <c r="J460" s="36">
        <v>606</v>
      </c>
      <c r="K460" s="32">
        <v>0.39</v>
      </c>
      <c r="L460" s="23" t="s">
        <v>17</v>
      </c>
      <c r="M460" s="24" t="s">
        <v>40</v>
      </c>
    </row>
    <row r="461" spans="1:13" x14ac:dyDescent="0.25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31">
        <v>39413</v>
      </c>
      <c r="J461" s="36">
        <v>951</v>
      </c>
      <c r="K461" s="32">
        <v>0</v>
      </c>
      <c r="L461" s="23" t="s">
        <v>17</v>
      </c>
      <c r="M461" s="24" t="s">
        <v>54</v>
      </c>
    </row>
    <row r="462" spans="1:13" x14ac:dyDescent="0.25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31">
        <v>41229</v>
      </c>
      <c r="J462" s="36">
        <v>519</v>
      </c>
      <c r="K462" s="32">
        <v>0</v>
      </c>
      <c r="L462" s="23" t="s">
        <v>45</v>
      </c>
      <c r="M462" s="24" t="s">
        <v>66</v>
      </c>
    </row>
    <row r="463" spans="1:13" x14ac:dyDescent="0.25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31">
        <v>43308</v>
      </c>
      <c r="J463" s="36">
        <v>923</v>
      </c>
      <c r="K463" s="32">
        <v>0.3</v>
      </c>
      <c r="L463" s="23" t="s">
        <v>17</v>
      </c>
      <c r="M463" s="24" t="s">
        <v>18</v>
      </c>
    </row>
    <row r="464" spans="1:13" x14ac:dyDescent="0.25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31">
        <v>36666</v>
      </c>
      <c r="J464" s="36">
        <v>618</v>
      </c>
      <c r="K464" s="32">
        <v>0</v>
      </c>
      <c r="L464" s="23" t="s">
        <v>17</v>
      </c>
      <c r="M464" s="24" t="s">
        <v>54</v>
      </c>
    </row>
    <row r="465" spans="1:13" x14ac:dyDescent="0.25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31">
        <v>42939</v>
      </c>
      <c r="J465" s="36">
        <v>619</v>
      </c>
      <c r="K465" s="32">
        <v>0</v>
      </c>
      <c r="L465" s="23" t="s">
        <v>30</v>
      </c>
      <c r="M465" s="24" t="s">
        <v>61</v>
      </c>
    </row>
    <row r="466" spans="1:13" x14ac:dyDescent="0.25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31">
        <v>38286</v>
      </c>
      <c r="J466" s="36">
        <v>875</v>
      </c>
      <c r="K466" s="32">
        <v>0</v>
      </c>
      <c r="L466" s="23" t="s">
        <v>30</v>
      </c>
      <c r="M466" s="24" t="s">
        <v>65</v>
      </c>
    </row>
    <row r="467" spans="1:13" x14ac:dyDescent="0.25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31">
        <v>40784</v>
      </c>
      <c r="J467" s="36">
        <v>878</v>
      </c>
      <c r="K467" s="32">
        <v>0.38</v>
      </c>
      <c r="L467" s="23" t="s">
        <v>17</v>
      </c>
      <c r="M467" s="24" t="s">
        <v>26</v>
      </c>
    </row>
    <row r="468" spans="1:13" x14ac:dyDescent="0.25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31">
        <v>44739</v>
      </c>
      <c r="J468" s="36">
        <v>735</v>
      </c>
      <c r="K468" s="32">
        <v>0</v>
      </c>
      <c r="L468" s="23" t="s">
        <v>17</v>
      </c>
      <c r="M468" s="24" t="s">
        <v>35</v>
      </c>
    </row>
    <row r="469" spans="1:13" x14ac:dyDescent="0.25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31">
        <v>43229</v>
      </c>
      <c r="J469" s="36">
        <v>643</v>
      </c>
      <c r="K469" s="32">
        <v>0.35</v>
      </c>
      <c r="L469" s="23" t="s">
        <v>17</v>
      </c>
      <c r="M469" s="24" t="s">
        <v>18</v>
      </c>
    </row>
    <row r="470" spans="1:13" x14ac:dyDescent="0.25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31">
        <v>44124</v>
      </c>
      <c r="J470" s="36">
        <v>754</v>
      </c>
      <c r="K470" s="32">
        <v>0</v>
      </c>
      <c r="L470" s="23" t="s">
        <v>45</v>
      </c>
      <c r="M470" s="24" t="s">
        <v>46</v>
      </c>
    </row>
    <row r="471" spans="1:13" x14ac:dyDescent="0.25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31">
        <v>35833</v>
      </c>
      <c r="J471" s="36">
        <v>608</v>
      </c>
      <c r="K471" s="32">
        <v>0</v>
      </c>
      <c r="L471" s="23" t="s">
        <v>17</v>
      </c>
      <c r="M471" s="24" t="s">
        <v>26</v>
      </c>
    </row>
    <row r="472" spans="1:13" x14ac:dyDescent="0.25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31">
        <v>38804</v>
      </c>
      <c r="J472" s="36">
        <v>630</v>
      </c>
      <c r="K472" s="32">
        <v>0.12</v>
      </c>
      <c r="L472" s="23" t="s">
        <v>30</v>
      </c>
      <c r="M472" s="24" t="s">
        <v>31</v>
      </c>
    </row>
    <row r="473" spans="1:13" x14ac:dyDescent="0.25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31">
        <v>43031</v>
      </c>
      <c r="J473" s="36">
        <v>607</v>
      </c>
      <c r="K473" s="32">
        <v>0</v>
      </c>
      <c r="L473" s="23" t="s">
        <v>17</v>
      </c>
      <c r="M473" s="24" t="s">
        <v>35</v>
      </c>
    </row>
    <row r="474" spans="1:13" x14ac:dyDescent="0.25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31">
        <v>42837</v>
      </c>
      <c r="J474" s="36">
        <v>763</v>
      </c>
      <c r="K474" s="32">
        <v>0.3</v>
      </c>
      <c r="L474" s="23" t="s">
        <v>17</v>
      </c>
      <c r="M474" s="24" t="s">
        <v>40</v>
      </c>
    </row>
    <row r="475" spans="1:13" x14ac:dyDescent="0.25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31">
        <v>43817</v>
      </c>
      <c r="J475" s="36">
        <v>879</v>
      </c>
      <c r="K475" s="32">
        <v>0.14000000000000001</v>
      </c>
      <c r="L475" s="23" t="s">
        <v>45</v>
      </c>
      <c r="M475" s="24" t="s">
        <v>1134</v>
      </c>
    </row>
    <row r="476" spans="1:13" x14ac:dyDescent="0.25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31">
        <v>42932</v>
      </c>
      <c r="J476" s="36">
        <v>746</v>
      </c>
      <c r="K476" s="32">
        <v>0.38</v>
      </c>
      <c r="L476" s="23" t="s">
        <v>17</v>
      </c>
      <c r="M476" s="24" t="s">
        <v>40</v>
      </c>
    </row>
    <row r="477" spans="1:13" x14ac:dyDescent="0.25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31">
        <v>44686</v>
      </c>
      <c r="J477" s="36">
        <v>993</v>
      </c>
      <c r="K477" s="32">
        <v>0.05</v>
      </c>
      <c r="L477" s="23" t="s">
        <v>45</v>
      </c>
      <c r="M477" s="24" t="s">
        <v>1134</v>
      </c>
    </row>
    <row r="478" spans="1:13" x14ac:dyDescent="0.25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31">
        <v>38190</v>
      </c>
      <c r="J478" s="36">
        <v>918</v>
      </c>
      <c r="K478" s="32">
        <v>0.05</v>
      </c>
      <c r="L478" s="23" t="s">
        <v>30</v>
      </c>
      <c r="M478" s="24" t="s">
        <v>52</v>
      </c>
    </row>
    <row r="479" spans="1:13" x14ac:dyDescent="0.25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31">
        <v>44048</v>
      </c>
      <c r="J479" s="36">
        <v>638</v>
      </c>
      <c r="K479" s="32">
        <v>0.37</v>
      </c>
      <c r="L479" s="23" t="s">
        <v>17</v>
      </c>
      <c r="M479" s="24" t="s">
        <v>18</v>
      </c>
    </row>
    <row r="480" spans="1:13" x14ac:dyDescent="0.25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31">
        <v>43693</v>
      </c>
      <c r="J480" s="36">
        <v>886</v>
      </c>
      <c r="K480" s="32">
        <v>0.11</v>
      </c>
      <c r="L480" s="23" t="s">
        <v>17</v>
      </c>
      <c r="M480" s="24" t="s">
        <v>18</v>
      </c>
    </row>
    <row r="481" spans="1:13" x14ac:dyDescent="0.25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31">
        <v>42802</v>
      </c>
      <c r="J481" s="36">
        <v>677</v>
      </c>
      <c r="K481" s="32">
        <v>0</v>
      </c>
      <c r="L481" s="23" t="s">
        <v>30</v>
      </c>
      <c r="M481" s="24" t="s">
        <v>52</v>
      </c>
    </row>
    <row r="482" spans="1:13" x14ac:dyDescent="0.25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31">
        <v>37457</v>
      </c>
      <c r="J482" s="36">
        <v>519</v>
      </c>
      <c r="K482" s="32">
        <v>0.3</v>
      </c>
      <c r="L482" s="23" t="s">
        <v>17</v>
      </c>
      <c r="M482" s="24" t="s">
        <v>26</v>
      </c>
    </row>
    <row r="483" spans="1:13" x14ac:dyDescent="0.25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31">
        <v>37610</v>
      </c>
      <c r="J483" s="36">
        <v>617</v>
      </c>
      <c r="K483" s="32">
        <v>0.39</v>
      </c>
      <c r="L483" s="23" t="s">
        <v>45</v>
      </c>
      <c r="M483" s="24" t="s">
        <v>46</v>
      </c>
    </row>
    <row r="484" spans="1:13" x14ac:dyDescent="0.25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31">
        <v>39391</v>
      </c>
      <c r="J484" s="36">
        <v>862</v>
      </c>
      <c r="K484" s="32">
        <v>0.14000000000000001</v>
      </c>
      <c r="L484" s="23" t="s">
        <v>17</v>
      </c>
      <c r="M484" s="24" t="s">
        <v>35</v>
      </c>
    </row>
    <row r="485" spans="1:13" x14ac:dyDescent="0.25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31">
        <v>37305</v>
      </c>
      <c r="J485" s="36">
        <v>658</v>
      </c>
      <c r="K485" s="32">
        <v>0</v>
      </c>
      <c r="L485" s="23" t="s">
        <v>17</v>
      </c>
      <c r="M485" s="24" t="s">
        <v>18</v>
      </c>
    </row>
    <row r="486" spans="1:13" x14ac:dyDescent="0.25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31">
        <v>34646</v>
      </c>
      <c r="J486" s="36">
        <v>865</v>
      </c>
      <c r="K486" s="32">
        <v>0.28000000000000003</v>
      </c>
      <c r="L486" s="23" t="s">
        <v>30</v>
      </c>
      <c r="M486" s="24" t="s">
        <v>61</v>
      </c>
    </row>
    <row r="487" spans="1:13" x14ac:dyDescent="0.25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31">
        <v>41626</v>
      </c>
      <c r="J487" s="36">
        <v>647</v>
      </c>
      <c r="K487" s="32">
        <v>0</v>
      </c>
      <c r="L487" s="23" t="s">
        <v>17</v>
      </c>
      <c r="M487" s="24" t="s">
        <v>22</v>
      </c>
    </row>
    <row r="488" spans="1:13" x14ac:dyDescent="0.25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31">
        <v>44578</v>
      </c>
      <c r="J488" s="36">
        <v>722</v>
      </c>
      <c r="K488" s="32">
        <v>0.27</v>
      </c>
      <c r="L488" s="23" t="s">
        <v>17</v>
      </c>
      <c r="M488" s="24" t="s">
        <v>22</v>
      </c>
    </row>
    <row r="489" spans="1:13" x14ac:dyDescent="0.25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31">
        <v>43874</v>
      </c>
      <c r="J489" s="36">
        <v>954</v>
      </c>
      <c r="K489" s="32">
        <v>0</v>
      </c>
      <c r="L489" s="23" t="s">
        <v>30</v>
      </c>
      <c r="M489" s="24" t="s">
        <v>61</v>
      </c>
    </row>
    <row r="490" spans="1:13" x14ac:dyDescent="0.25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31">
        <v>39670</v>
      </c>
      <c r="J490" s="36">
        <v>795</v>
      </c>
      <c r="K490" s="32">
        <v>0</v>
      </c>
      <c r="L490" s="23" t="s">
        <v>17</v>
      </c>
      <c r="M490" s="24" t="s">
        <v>22</v>
      </c>
    </row>
    <row r="491" spans="1:13" x14ac:dyDescent="0.25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31">
        <v>41377</v>
      </c>
      <c r="J491" s="36">
        <v>831</v>
      </c>
      <c r="K491" s="32">
        <v>0.21</v>
      </c>
      <c r="L491" s="23" t="s">
        <v>45</v>
      </c>
      <c r="M491" s="24" t="s">
        <v>1134</v>
      </c>
    </row>
    <row r="492" spans="1:13" x14ac:dyDescent="0.25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31">
        <v>35490</v>
      </c>
      <c r="J492" s="36">
        <v>939</v>
      </c>
      <c r="K492" s="32">
        <v>0</v>
      </c>
      <c r="L492" s="23" t="s">
        <v>17</v>
      </c>
      <c r="M492" s="24" t="s">
        <v>54</v>
      </c>
    </row>
    <row r="493" spans="1:13" x14ac:dyDescent="0.25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31">
        <v>35997</v>
      </c>
      <c r="J493" s="36">
        <v>871</v>
      </c>
      <c r="K493" s="32">
        <v>0</v>
      </c>
      <c r="L493" s="23" t="s">
        <v>30</v>
      </c>
      <c r="M493" s="24" t="s">
        <v>61</v>
      </c>
    </row>
    <row r="494" spans="1:13" x14ac:dyDescent="0.25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31">
        <v>43844</v>
      </c>
      <c r="J494" s="36">
        <v>780</v>
      </c>
      <c r="K494" s="32">
        <v>0</v>
      </c>
      <c r="L494" s="23" t="s">
        <v>45</v>
      </c>
      <c r="M494" s="24" t="s">
        <v>1134</v>
      </c>
    </row>
    <row r="495" spans="1:13" x14ac:dyDescent="0.25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31">
        <v>43382</v>
      </c>
      <c r="J495" s="36">
        <v>796</v>
      </c>
      <c r="K495" s="32">
        <v>0.3</v>
      </c>
      <c r="L495" s="23" t="s">
        <v>17</v>
      </c>
      <c r="M495" s="24" t="s">
        <v>18</v>
      </c>
    </row>
    <row r="496" spans="1:13" x14ac:dyDescent="0.25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31">
        <v>39550</v>
      </c>
      <c r="J496" s="36">
        <v>829</v>
      </c>
      <c r="K496" s="32">
        <v>0.05</v>
      </c>
      <c r="L496" s="23" t="s">
        <v>17</v>
      </c>
      <c r="M496" s="24" t="s">
        <v>40</v>
      </c>
    </row>
    <row r="497" spans="1:13" x14ac:dyDescent="0.25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31">
        <v>35562</v>
      </c>
      <c r="J497" s="36">
        <v>869</v>
      </c>
      <c r="K497" s="32">
        <v>0</v>
      </c>
      <c r="L497" s="23" t="s">
        <v>30</v>
      </c>
      <c r="M497" s="24" t="s">
        <v>52</v>
      </c>
    </row>
    <row r="498" spans="1:13" x14ac:dyDescent="0.25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31">
        <v>44205</v>
      </c>
      <c r="J498" s="36">
        <v>725</v>
      </c>
      <c r="K498" s="32">
        <v>0</v>
      </c>
      <c r="L498" s="23" t="s">
        <v>30</v>
      </c>
      <c r="M498" s="24" t="s">
        <v>61</v>
      </c>
    </row>
    <row r="499" spans="1:13" x14ac:dyDescent="0.25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31">
        <v>44444</v>
      </c>
      <c r="J499" s="36">
        <v>671</v>
      </c>
      <c r="K499" s="32">
        <v>0.23</v>
      </c>
      <c r="L499" s="23" t="s">
        <v>30</v>
      </c>
      <c r="M499" s="24" t="s">
        <v>31</v>
      </c>
    </row>
    <row r="500" spans="1:13" x14ac:dyDescent="0.25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31">
        <v>41628</v>
      </c>
      <c r="J500" s="36">
        <v>513</v>
      </c>
      <c r="K500" s="32">
        <v>0</v>
      </c>
      <c r="L500" s="23" t="s">
        <v>17</v>
      </c>
      <c r="M500" s="24" t="s">
        <v>54</v>
      </c>
    </row>
    <row r="501" spans="1:13" x14ac:dyDescent="0.25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31">
        <v>43165</v>
      </c>
      <c r="J501" s="36">
        <v>927</v>
      </c>
      <c r="K501" s="32">
        <v>0.05</v>
      </c>
      <c r="L501" s="23" t="s">
        <v>17</v>
      </c>
      <c r="M501" s="24" t="s">
        <v>54</v>
      </c>
    </row>
    <row r="502" spans="1:13" x14ac:dyDescent="0.25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31">
        <v>42677</v>
      </c>
      <c r="J502" s="36">
        <v>911</v>
      </c>
      <c r="K502" s="32">
        <v>0</v>
      </c>
      <c r="L502" s="23" t="s">
        <v>17</v>
      </c>
      <c r="M502" s="24" t="s">
        <v>40</v>
      </c>
    </row>
    <row r="503" spans="1:13" x14ac:dyDescent="0.25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31">
        <v>41133</v>
      </c>
      <c r="J503" s="36">
        <v>549</v>
      </c>
      <c r="K503" s="32">
        <v>0.05</v>
      </c>
      <c r="L503" s="23" t="s">
        <v>17</v>
      </c>
      <c r="M503" s="24" t="s">
        <v>22</v>
      </c>
    </row>
    <row r="504" spans="1:13" x14ac:dyDescent="0.25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31">
        <v>43087</v>
      </c>
      <c r="J504" s="36">
        <v>922</v>
      </c>
      <c r="K504" s="32">
        <v>0</v>
      </c>
      <c r="L504" s="23" t="s">
        <v>30</v>
      </c>
      <c r="M504" s="24" t="s">
        <v>61</v>
      </c>
    </row>
    <row r="505" spans="1:13" x14ac:dyDescent="0.25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31">
        <v>44696</v>
      </c>
      <c r="J505" s="36">
        <v>908</v>
      </c>
      <c r="K505" s="32">
        <v>0.05</v>
      </c>
      <c r="L505" s="23" t="s">
        <v>45</v>
      </c>
      <c r="M505" s="24" t="s">
        <v>66</v>
      </c>
    </row>
    <row r="506" spans="1:13" x14ac:dyDescent="0.25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31">
        <v>41525</v>
      </c>
      <c r="J506" s="36">
        <v>642</v>
      </c>
      <c r="K506" s="32">
        <v>0</v>
      </c>
      <c r="L506" s="23" t="s">
        <v>30</v>
      </c>
      <c r="M506" s="24" t="s">
        <v>52</v>
      </c>
    </row>
    <row r="507" spans="1:13" x14ac:dyDescent="0.25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31">
        <v>37022</v>
      </c>
      <c r="J507" s="36">
        <v>836</v>
      </c>
      <c r="K507" s="32">
        <v>0.31</v>
      </c>
      <c r="L507" s="23" t="s">
        <v>17</v>
      </c>
      <c r="M507" s="24" t="s">
        <v>40</v>
      </c>
    </row>
    <row r="508" spans="1:13" x14ac:dyDescent="0.25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31">
        <v>40047</v>
      </c>
      <c r="J508" s="36">
        <v>944</v>
      </c>
      <c r="K508" s="32">
        <v>0.22</v>
      </c>
      <c r="L508" s="23" t="s">
        <v>30</v>
      </c>
      <c r="M508" s="24" t="s">
        <v>31</v>
      </c>
    </row>
    <row r="509" spans="1:13" x14ac:dyDescent="0.25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31">
        <v>38909</v>
      </c>
      <c r="J509" s="36">
        <v>785</v>
      </c>
      <c r="K509" s="32">
        <v>0.38</v>
      </c>
      <c r="L509" s="23" t="s">
        <v>30</v>
      </c>
      <c r="M509" s="24" t="s">
        <v>65</v>
      </c>
    </row>
    <row r="510" spans="1:13" x14ac:dyDescent="0.25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31">
        <v>35854</v>
      </c>
      <c r="J510" s="36">
        <v>525</v>
      </c>
      <c r="K510" s="32">
        <v>0</v>
      </c>
      <c r="L510" s="23" t="s">
        <v>30</v>
      </c>
      <c r="M510" s="24" t="s">
        <v>61</v>
      </c>
    </row>
    <row r="511" spans="1:13" x14ac:dyDescent="0.25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31">
        <v>40005</v>
      </c>
      <c r="J511" s="36">
        <v>994</v>
      </c>
      <c r="K511" s="32">
        <v>0</v>
      </c>
      <c r="L511" s="23" t="s">
        <v>17</v>
      </c>
      <c r="M511" s="24" t="s">
        <v>54</v>
      </c>
    </row>
    <row r="512" spans="1:13" x14ac:dyDescent="0.25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31">
        <v>42605</v>
      </c>
      <c r="J512" s="36">
        <v>809</v>
      </c>
      <c r="K512" s="32">
        <v>0</v>
      </c>
      <c r="L512" s="23" t="s">
        <v>30</v>
      </c>
      <c r="M512" s="24" t="s">
        <v>31</v>
      </c>
    </row>
    <row r="513" spans="1:13" x14ac:dyDescent="0.25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31">
        <v>40644</v>
      </c>
      <c r="J513" s="36">
        <v>960</v>
      </c>
      <c r="K513" s="32">
        <v>0</v>
      </c>
      <c r="L513" s="23" t="s">
        <v>17</v>
      </c>
      <c r="M513" s="24" t="s">
        <v>40</v>
      </c>
    </row>
    <row r="514" spans="1:13" x14ac:dyDescent="0.25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31">
        <v>41259</v>
      </c>
      <c r="J514" s="36">
        <v>952</v>
      </c>
      <c r="K514" s="32">
        <v>0.11</v>
      </c>
      <c r="L514" s="23" t="s">
        <v>17</v>
      </c>
      <c r="M514" s="24" t="s">
        <v>40</v>
      </c>
    </row>
    <row r="515" spans="1:13" x14ac:dyDescent="0.25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31">
        <v>39836</v>
      </c>
      <c r="J515" s="36">
        <v>816</v>
      </c>
      <c r="K515" s="32">
        <v>0.05</v>
      </c>
      <c r="L515" s="23" t="s">
        <v>17</v>
      </c>
      <c r="M515" s="24" t="s">
        <v>22</v>
      </c>
    </row>
    <row r="516" spans="1:13" x14ac:dyDescent="0.25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31">
        <v>44847</v>
      </c>
      <c r="J516" s="36">
        <v>665</v>
      </c>
      <c r="K516" s="32">
        <v>0.26</v>
      </c>
      <c r="L516" s="23" t="s">
        <v>17</v>
      </c>
      <c r="M516" s="24" t="s">
        <v>22</v>
      </c>
    </row>
    <row r="517" spans="1:13" x14ac:dyDescent="0.25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31">
        <v>37796</v>
      </c>
      <c r="J517" s="36">
        <v>656</v>
      </c>
      <c r="K517" s="32">
        <v>0</v>
      </c>
      <c r="L517" s="23" t="s">
        <v>30</v>
      </c>
      <c r="M517" s="24" t="s">
        <v>61</v>
      </c>
    </row>
    <row r="518" spans="1:13" x14ac:dyDescent="0.25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31">
        <v>37922</v>
      </c>
      <c r="J518" s="36">
        <v>975</v>
      </c>
      <c r="K518" s="32">
        <v>0</v>
      </c>
      <c r="L518" s="23" t="s">
        <v>17</v>
      </c>
      <c r="M518" s="24" t="s">
        <v>35</v>
      </c>
    </row>
    <row r="519" spans="1:13" x14ac:dyDescent="0.25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31">
        <v>43229</v>
      </c>
      <c r="J519" s="36">
        <v>804</v>
      </c>
      <c r="K519" s="32">
        <v>0</v>
      </c>
      <c r="L519" s="23" t="s">
        <v>17</v>
      </c>
      <c r="M519" s="24" t="s">
        <v>18</v>
      </c>
    </row>
    <row r="520" spans="1:13" x14ac:dyDescent="0.25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31">
        <v>44301</v>
      </c>
      <c r="J520" s="36">
        <v>890</v>
      </c>
      <c r="K520" s="32">
        <v>0</v>
      </c>
      <c r="L520" s="23" t="s">
        <v>17</v>
      </c>
      <c r="M520" s="24" t="s">
        <v>26</v>
      </c>
    </row>
    <row r="521" spans="1:13" x14ac:dyDescent="0.25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31">
        <v>41948</v>
      </c>
      <c r="J521" s="36">
        <v>718</v>
      </c>
      <c r="K521" s="32">
        <v>0.4</v>
      </c>
      <c r="L521" s="23" t="s">
        <v>17</v>
      </c>
      <c r="M521" s="24" t="s">
        <v>40</v>
      </c>
    </row>
    <row r="522" spans="1:13" x14ac:dyDescent="0.25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31">
        <v>43241</v>
      </c>
      <c r="J522" s="36">
        <v>579</v>
      </c>
      <c r="K522" s="32">
        <v>0</v>
      </c>
      <c r="L522" s="23" t="s">
        <v>17</v>
      </c>
      <c r="M522" s="24" t="s">
        <v>54</v>
      </c>
    </row>
    <row r="523" spans="1:13" x14ac:dyDescent="0.25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31">
        <v>44250</v>
      </c>
      <c r="J523" s="36">
        <v>909</v>
      </c>
      <c r="K523" s="32">
        <v>0</v>
      </c>
      <c r="L523" s="23" t="s">
        <v>17</v>
      </c>
      <c r="M523" s="24" t="s">
        <v>40</v>
      </c>
    </row>
    <row r="524" spans="1:13" x14ac:dyDescent="0.25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31">
        <v>42532</v>
      </c>
      <c r="J524" s="36">
        <v>869</v>
      </c>
      <c r="K524" s="32">
        <v>0</v>
      </c>
      <c r="L524" s="23" t="s">
        <v>45</v>
      </c>
      <c r="M524" s="24" t="s">
        <v>66</v>
      </c>
    </row>
    <row r="525" spans="1:13" x14ac:dyDescent="0.25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31">
        <v>44687</v>
      </c>
      <c r="J525" s="36">
        <v>886</v>
      </c>
      <c r="K525" s="32">
        <v>0.36</v>
      </c>
      <c r="L525" s="23" t="s">
        <v>17</v>
      </c>
      <c r="M525" s="24" t="s">
        <v>35</v>
      </c>
    </row>
    <row r="526" spans="1:13" x14ac:dyDescent="0.25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31">
        <v>43058</v>
      </c>
      <c r="J526" s="36">
        <v>689</v>
      </c>
      <c r="K526" s="32">
        <v>0</v>
      </c>
      <c r="L526" s="23" t="s">
        <v>17</v>
      </c>
      <c r="M526" s="24" t="s">
        <v>18</v>
      </c>
    </row>
    <row r="527" spans="1:13" x14ac:dyDescent="0.25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31">
        <v>43401</v>
      </c>
      <c r="J527" s="36">
        <v>978</v>
      </c>
      <c r="K527" s="32">
        <v>0</v>
      </c>
      <c r="L527" s="23" t="s">
        <v>17</v>
      </c>
      <c r="M527" s="24" t="s">
        <v>54</v>
      </c>
    </row>
    <row r="528" spans="1:13" x14ac:dyDescent="0.25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31">
        <v>35701</v>
      </c>
      <c r="J528" s="36">
        <v>805</v>
      </c>
      <c r="K528" s="32">
        <v>0.13</v>
      </c>
      <c r="L528" s="23" t="s">
        <v>45</v>
      </c>
      <c r="M528" s="24" t="s">
        <v>66</v>
      </c>
    </row>
    <row r="529" spans="1:13" x14ac:dyDescent="0.25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31">
        <v>44754</v>
      </c>
      <c r="J529" s="36">
        <v>564</v>
      </c>
      <c r="K529" s="32">
        <v>0</v>
      </c>
      <c r="L529" s="23" t="s">
        <v>17</v>
      </c>
      <c r="M529" s="24" t="s">
        <v>40</v>
      </c>
    </row>
    <row r="530" spans="1:13" x14ac:dyDescent="0.25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31">
        <v>44150</v>
      </c>
      <c r="J530" s="36">
        <v>924</v>
      </c>
      <c r="K530" s="32">
        <v>0.14000000000000001</v>
      </c>
      <c r="L530" s="23" t="s">
        <v>17</v>
      </c>
      <c r="M530" s="24" t="s">
        <v>35</v>
      </c>
    </row>
    <row r="531" spans="1:13" x14ac:dyDescent="0.25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31">
        <v>44778</v>
      </c>
      <c r="J531" s="36">
        <v>768</v>
      </c>
      <c r="K531" s="32">
        <v>0.35</v>
      </c>
      <c r="L531" s="23" t="s">
        <v>17</v>
      </c>
      <c r="M531" s="24" t="s">
        <v>35</v>
      </c>
    </row>
    <row r="532" spans="1:13" x14ac:dyDescent="0.25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31">
        <v>43648</v>
      </c>
      <c r="J532" s="36">
        <v>942</v>
      </c>
      <c r="K532" s="32">
        <v>0.1</v>
      </c>
      <c r="L532" s="23" t="s">
        <v>17</v>
      </c>
      <c r="M532" s="24" t="s">
        <v>26</v>
      </c>
    </row>
    <row r="533" spans="1:13" x14ac:dyDescent="0.25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31">
        <v>35626</v>
      </c>
      <c r="J533" s="36">
        <v>905</v>
      </c>
      <c r="K533" s="32">
        <v>0</v>
      </c>
      <c r="L533" s="23" t="s">
        <v>45</v>
      </c>
      <c r="M533" s="24" t="s">
        <v>66</v>
      </c>
    </row>
    <row r="534" spans="1:13" x14ac:dyDescent="0.25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31">
        <v>37113</v>
      </c>
      <c r="J534" s="36">
        <v>939</v>
      </c>
      <c r="K534" s="32">
        <v>0.14000000000000001</v>
      </c>
      <c r="L534" s="23" t="s">
        <v>17</v>
      </c>
      <c r="M534" s="24" t="s">
        <v>18</v>
      </c>
    </row>
    <row r="535" spans="1:13" x14ac:dyDescent="0.25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31">
        <v>43458</v>
      </c>
      <c r="J535" s="36">
        <v>900</v>
      </c>
      <c r="K535" s="32">
        <v>0</v>
      </c>
      <c r="L535" s="23" t="s">
        <v>17</v>
      </c>
      <c r="M535" s="24" t="s">
        <v>54</v>
      </c>
    </row>
    <row r="536" spans="1:13" x14ac:dyDescent="0.25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31">
        <v>44452</v>
      </c>
      <c r="J536" s="36">
        <v>628</v>
      </c>
      <c r="K536" s="32">
        <v>0</v>
      </c>
      <c r="L536" s="23" t="s">
        <v>17</v>
      </c>
      <c r="M536" s="24" t="s">
        <v>18</v>
      </c>
    </row>
    <row r="537" spans="1:13" x14ac:dyDescent="0.25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31">
        <v>38443</v>
      </c>
      <c r="J537" s="36">
        <v>971</v>
      </c>
      <c r="K537" s="32">
        <v>0</v>
      </c>
      <c r="L537" s="23" t="s">
        <v>17</v>
      </c>
      <c r="M537" s="24" t="s">
        <v>18</v>
      </c>
    </row>
    <row r="538" spans="1:13" x14ac:dyDescent="0.25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31">
        <v>35016</v>
      </c>
      <c r="J538" s="36">
        <v>546</v>
      </c>
      <c r="K538" s="32">
        <v>0</v>
      </c>
      <c r="L538" s="23" t="s">
        <v>17</v>
      </c>
      <c r="M538" s="24" t="s">
        <v>22</v>
      </c>
    </row>
    <row r="539" spans="1:13" x14ac:dyDescent="0.25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31">
        <v>42632</v>
      </c>
      <c r="J539" s="36">
        <v>502</v>
      </c>
      <c r="K539" s="32">
        <v>0.1</v>
      </c>
      <c r="L539" s="23" t="s">
        <v>17</v>
      </c>
      <c r="M539" s="24" t="s">
        <v>26</v>
      </c>
    </row>
    <row r="540" spans="1:13" x14ac:dyDescent="0.25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31">
        <v>43308</v>
      </c>
      <c r="J540" s="36">
        <v>969</v>
      </c>
      <c r="K540" s="32">
        <v>0</v>
      </c>
      <c r="L540" s="23" t="s">
        <v>30</v>
      </c>
      <c r="M540" s="24" t="s">
        <v>52</v>
      </c>
    </row>
    <row r="541" spans="1:13" x14ac:dyDescent="0.25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31">
        <v>43243</v>
      </c>
      <c r="J541" s="36">
        <v>827</v>
      </c>
      <c r="K541" s="32">
        <v>0.1</v>
      </c>
      <c r="L541" s="23" t="s">
        <v>30</v>
      </c>
      <c r="M541" s="24" t="s">
        <v>61</v>
      </c>
    </row>
    <row r="542" spans="1:13" x14ac:dyDescent="0.25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31">
        <v>42415</v>
      </c>
      <c r="J542" s="36">
        <v>969</v>
      </c>
      <c r="K542" s="32">
        <v>0.33</v>
      </c>
      <c r="L542" s="23" t="s">
        <v>17</v>
      </c>
      <c r="M542" s="24" t="s">
        <v>26</v>
      </c>
    </row>
    <row r="543" spans="1:13" x14ac:dyDescent="0.25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31">
        <v>42399</v>
      </c>
      <c r="J543" s="36">
        <v>708</v>
      </c>
      <c r="K543" s="32">
        <v>0</v>
      </c>
      <c r="L543" s="23" t="s">
        <v>45</v>
      </c>
      <c r="M543" s="24" t="s">
        <v>46</v>
      </c>
    </row>
    <row r="544" spans="1:13" x14ac:dyDescent="0.25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31">
        <v>39302</v>
      </c>
      <c r="J544" s="36">
        <v>617</v>
      </c>
      <c r="K544" s="32">
        <v>0</v>
      </c>
      <c r="L544" s="23" t="s">
        <v>17</v>
      </c>
      <c r="M544" s="24" t="s">
        <v>54</v>
      </c>
    </row>
    <row r="545" spans="1:13" x14ac:dyDescent="0.25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31">
        <v>39908</v>
      </c>
      <c r="J545" s="36">
        <v>559</v>
      </c>
      <c r="K545" s="32">
        <v>0</v>
      </c>
      <c r="L545" s="23" t="s">
        <v>17</v>
      </c>
      <c r="M545" s="24" t="s">
        <v>18</v>
      </c>
    </row>
    <row r="546" spans="1:13" x14ac:dyDescent="0.25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31">
        <v>36951</v>
      </c>
      <c r="J546" s="36">
        <v>601</v>
      </c>
      <c r="K546" s="32">
        <v>0</v>
      </c>
      <c r="L546" s="23" t="s">
        <v>17</v>
      </c>
      <c r="M546" s="24" t="s">
        <v>40</v>
      </c>
    </row>
    <row r="547" spans="1:13" x14ac:dyDescent="0.25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31">
        <v>39875</v>
      </c>
      <c r="J547" s="36">
        <v>785</v>
      </c>
      <c r="K547" s="32">
        <v>0.13</v>
      </c>
      <c r="L547" s="23" t="s">
        <v>30</v>
      </c>
      <c r="M547" s="24" t="s">
        <v>52</v>
      </c>
    </row>
    <row r="548" spans="1:13" x14ac:dyDescent="0.25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31">
        <v>39587</v>
      </c>
      <c r="J548" s="36">
        <v>916</v>
      </c>
      <c r="K548" s="32">
        <v>0</v>
      </c>
      <c r="L548" s="23" t="s">
        <v>45</v>
      </c>
      <c r="M548" s="24" t="s">
        <v>1134</v>
      </c>
    </row>
    <row r="549" spans="1:13" x14ac:dyDescent="0.25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31">
        <v>41906</v>
      </c>
      <c r="J549" s="36">
        <v>828</v>
      </c>
      <c r="K549" s="32">
        <v>0.28999999999999998</v>
      </c>
      <c r="L549" s="23" t="s">
        <v>45</v>
      </c>
      <c r="M549" s="24" t="s">
        <v>1134</v>
      </c>
    </row>
    <row r="550" spans="1:13" x14ac:dyDescent="0.25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31">
        <v>42033</v>
      </c>
      <c r="J550" s="36">
        <v>746</v>
      </c>
      <c r="K550" s="32">
        <v>0</v>
      </c>
      <c r="L550" s="23" t="s">
        <v>17</v>
      </c>
      <c r="M550" s="24" t="s">
        <v>22</v>
      </c>
    </row>
    <row r="551" spans="1:13" x14ac:dyDescent="0.25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31">
        <v>41246</v>
      </c>
      <c r="J551" s="36">
        <v>705</v>
      </c>
      <c r="K551" s="32">
        <v>0</v>
      </c>
      <c r="L551" s="23" t="s">
        <v>30</v>
      </c>
      <c r="M551" s="24" t="s">
        <v>65</v>
      </c>
    </row>
    <row r="552" spans="1:13" x14ac:dyDescent="0.25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31">
        <v>43420</v>
      </c>
      <c r="J552" s="36">
        <v>720</v>
      </c>
      <c r="K552" s="32">
        <v>0</v>
      </c>
      <c r="L552" s="23" t="s">
        <v>30</v>
      </c>
      <c r="M552" s="24" t="s">
        <v>61</v>
      </c>
    </row>
    <row r="553" spans="1:13" x14ac:dyDescent="0.25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31">
        <v>42781</v>
      </c>
      <c r="J553" s="36">
        <v>661</v>
      </c>
      <c r="K553" s="32">
        <v>0</v>
      </c>
      <c r="L553" s="23" t="s">
        <v>17</v>
      </c>
      <c r="M553" s="24" t="s">
        <v>18</v>
      </c>
    </row>
    <row r="554" spans="1:13" x14ac:dyDescent="0.25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31">
        <v>43097</v>
      </c>
      <c r="J554" s="36">
        <v>868</v>
      </c>
      <c r="K554" s="32">
        <v>7.0000000000000007E-2</v>
      </c>
      <c r="L554" s="23" t="s">
        <v>17</v>
      </c>
      <c r="M554" s="24" t="s">
        <v>35</v>
      </c>
    </row>
    <row r="555" spans="1:13" x14ac:dyDescent="0.25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31">
        <v>40230</v>
      </c>
      <c r="J555" s="36">
        <v>596</v>
      </c>
      <c r="K555" s="32">
        <v>0</v>
      </c>
      <c r="L555" s="23" t="s">
        <v>17</v>
      </c>
      <c r="M555" s="24" t="s">
        <v>18</v>
      </c>
    </row>
    <row r="556" spans="1:13" x14ac:dyDescent="0.25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31">
        <v>39725</v>
      </c>
      <c r="J556" s="36">
        <v>804</v>
      </c>
      <c r="K556" s="32">
        <v>0</v>
      </c>
      <c r="L556" s="23" t="s">
        <v>17</v>
      </c>
      <c r="M556" s="24" t="s">
        <v>54</v>
      </c>
    </row>
    <row r="557" spans="1:13" x14ac:dyDescent="0.25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31">
        <v>40781</v>
      </c>
      <c r="J557" s="36">
        <v>525</v>
      </c>
      <c r="K557" s="32">
        <v>0.34</v>
      </c>
      <c r="L557" s="23" t="s">
        <v>17</v>
      </c>
      <c r="M557" s="24" t="s">
        <v>54</v>
      </c>
    </row>
    <row r="558" spans="1:13" x14ac:dyDescent="0.25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31">
        <v>44462</v>
      </c>
      <c r="J558" s="36">
        <v>882</v>
      </c>
      <c r="K558" s="32">
        <v>0</v>
      </c>
      <c r="L558" s="23" t="s">
        <v>30</v>
      </c>
      <c r="M558" s="24" t="s">
        <v>65</v>
      </c>
    </row>
    <row r="559" spans="1:13" x14ac:dyDescent="0.25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31">
        <v>34147</v>
      </c>
      <c r="J559" s="36">
        <v>911</v>
      </c>
      <c r="K559" s="32">
        <v>0</v>
      </c>
      <c r="L559" s="23" t="s">
        <v>17</v>
      </c>
      <c r="M559" s="24" t="s">
        <v>54</v>
      </c>
    </row>
    <row r="560" spans="1:13" x14ac:dyDescent="0.25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31">
        <v>39386</v>
      </c>
      <c r="J560" s="36">
        <v>866</v>
      </c>
      <c r="K560" s="32">
        <v>0</v>
      </c>
      <c r="L560" s="23" t="s">
        <v>17</v>
      </c>
      <c r="M560" s="24" t="s">
        <v>18</v>
      </c>
    </row>
    <row r="561" spans="1:13" x14ac:dyDescent="0.25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31">
        <v>40676</v>
      </c>
      <c r="J561" s="36">
        <v>772</v>
      </c>
      <c r="K561" s="32">
        <v>0</v>
      </c>
      <c r="L561" s="23" t="s">
        <v>17</v>
      </c>
      <c r="M561" s="24" t="s">
        <v>22</v>
      </c>
    </row>
    <row r="562" spans="1:13" x14ac:dyDescent="0.25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31">
        <v>42239</v>
      </c>
      <c r="J562" s="36">
        <v>658</v>
      </c>
      <c r="K562" s="32">
        <v>0</v>
      </c>
      <c r="L562" s="23" t="s">
        <v>17</v>
      </c>
      <c r="M562" s="24" t="s">
        <v>22</v>
      </c>
    </row>
    <row r="563" spans="1:13" x14ac:dyDescent="0.25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31">
        <v>43684</v>
      </c>
      <c r="J563" s="36">
        <v>638</v>
      </c>
      <c r="K563" s="32">
        <v>0</v>
      </c>
      <c r="L563" s="23" t="s">
        <v>17</v>
      </c>
      <c r="M563" s="24" t="s">
        <v>18</v>
      </c>
    </row>
    <row r="564" spans="1:13" x14ac:dyDescent="0.25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31">
        <v>40241</v>
      </c>
      <c r="J564" s="36">
        <v>726</v>
      </c>
      <c r="K564" s="32">
        <v>0</v>
      </c>
      <c r="L564" s="23" t="s">
        <v>30</v>
      </c>
      <c r="M564" s="24" t="s">
        <v>52</v>
      </c>
    </row>
    <row r="565" spans="1:13" x14ac:dyDescent="0.25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31">
        <v>44478</v>
      </c>
      <c r="J565" s="36">
        <v>681</v>
      </c>
      <c r="K565" s="32">
        <v>0</v>
      </c>
      <c r="L565" s="23" t="s">
        <v>17</v>
      </c>
      <c r="M565" s="24" t="s">
        <v>18</v>
      </c>
    </row>
    <row r="566" spans="1:13" x14ac:dyDescent="0.25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31">
        <v>44599</v>
      </c>
      <c r="J566" s="36">
        <v>510</v>
      </c>
      <c r="K566" s="32">
        <v>0</v>
      </c>
      <c r="L566" s="23" t="s">
        <v>45</v>
      </c>
      <c r="M566" s="24" t="s">
        <v>1134</v>
      </c>
    </row>
    <row r="567" spans="1:13" x14ac:dyDescent="0.25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31">
        <v>44534</v>
      </c>
      <c r="J567" s="36">
        <v>546</v>
      </c>
      <c r="K567" s="32">
        <v>0</v>
      </c>
      <c r="L567" s="23" t="s">
        <v>17</v>
      </c>
      <c r="M567" s="24" t="s">
        <v>40</v>
      </c>
    </row>
    <row r="568" spans="1:13" x14ac:dyDescent="0.25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31">
        <v>34222</v>
      </c>
      <c r="J568" s="36">
        <v>986</v>
      </c>
      <c r="K568" s="32">
        <v>0</v>
      </c>
      <c r="L568" s="23" t="s">
        <v>17</v>
      </c>
      <c r="M568" s="24" t="s">
        <v>40</v>
      </c>
    </row>
    <row r="569" spans="1:13" x14ac:dyDescent="0.25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31">
        <v>43058</v>
      </c>
      <c r="J569" s="36">
        <v>849</v>
      </c>
      <c r="K569" s="32">
        <v>0</v>
      </c>
      <c r="L569" s="23" t="s">
        <v>17</v>
      </c>
      <c r="M569" s="24" t="s">
        <v>40</v>
      </c>
    </row>
    <row r="570" spans="1:13" x14ac:dyDescent="0.25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31">
        <v>35688</v>
      </c>
      <c r="J570" s="36">
        <v>655</v>
      </c>
      <c r="K570" s="32">
        <v>0.1</v>
      </c>
      <c r="L570" s="23" t="s">
        <v>45</v>
      </c>
      <c r="M570" s="24" t="s">
        <v>66</v>
      </c>
    </row>
    <row r="571" spans="1:13" x14ac:dyDescent="0.25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31">
        <v>43107</v>
      </c>
      <c r="J571" s="36">
        <v>991</v>
      </c>
      <c r="K571" s="32">
        <v>0</v>
      </c>
      <c r="L571" s="23" t="s">
        <v>17</v>
      </c>
      <c r="M571" s="24" t="s">
        <v>26</v>
      </c>
    </row>
    <row r="572" spans="1:13" x14ac:dyDescent="0.25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31">
        <v>38039</v>
      </c>
      <c r="J572" s="36">
        <v>629</v>
      </c>
      <c r="K572" s="32">
        <v>0</v>
      </c>
      <c r="L572" s="23" t="s">
        <v>17</v>
      </c>
      <c r="M572" s="24" t="s">
        <v>22</v>
      </c>
    </row>
    <row r="573" spans="1:13" x14ac:dyDescent="0.25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31">
        <v>40945</v>
      </c>
      <c r="J573" s="36">
        <v>607</v>
      </c>
      <c r="K573" s="32">
        <v>0</v>
      </c>
      <c r="L573" s="23" t="s">
        <v>17</v>
      </c>
      <c r="M573" s="24" t="s">
        <v>26</v>
      </c>
    </row>
    <row r="574" spans="1:13" x14ac:dyDescent="0.25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31">
        <v>40476</v>
      </c>
      <c r="J574" s="36">
        <v>574</v>
      </c>
      <c r="K574" s="32">
        <v>0.18</v>
      </c>
      <c r="L574" s="23" t="s">
        <v>30</v>
      </c>
      <c r="M574" s="24" t="s">
        <v>65</v>
      </c>
    </row>
    <row r="575" spans="1:13" x14ac:dyDescent="0.25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31">
        <v>44661</v>
      </c>
      <c r="J575" s="36">
        <v>828</v>
      </c>
      <c r="K575" s="32">
        <v>0</v>
      </c>
      <c r="L575" s="23" t="s">
        <v>45</v>
      </c>
      <c r="M575" s="24" t="s">
        <v>1134</v>
      </c>
    </row>
    <row r="576" spans="1:13" x14ac:dyDescent="0.25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31">
        <v>36220</v>
      </c>
      <c r="J576" s="36">
        <v>622</v>
      </c>
      <c r="K576" s="32">
        <v>0.33</v>
      </c>
      <c r="L576" s="23" t="s">
        <v>45</v>
      </c>
      <c r="M576" s="24" t="s">
        <v>46</v>
      </c>
    </row>
    <row r="577" spans="1:13" x14ac:dyDescent="0.25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31">
        <v>39708</v>
      </c>
      <c r="J577" s="36">
        <v>623</v>
      </c>
      <c r="K577" s="32">
        <v>0</v>
      </c>
      <c r="L577" s="23" t="s">
        <v>17</v>
      </c>
      <c r="M577" s="24" t="s">
        <v>35</v>
      </c>
    </row>
    <row r="578" spans="1:13" x14ac:dyDescent="0.25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31">
        <v>44805</v>
      </c>
      <c r="J578" s="36">
        <v>722</v>
      </c>
      <c r="K578" s="32">
        <v>0</v>
      </c>
      <c r="L578" s="23" t="s">
        <v>17</v>
      </c>
      <c r="M578" s="24" t="s">
        <v>54</v>
      </c>
    </row>
    <row r="579" spans="1:13" x14ac:dyDescent="0.25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31">
        <v>36335</v>
      </c>
      <c r="J579" s="36">
        <v>525</v>
      </c>
      <c r="K579" s="32">
        <v>0.34</v>
      </c>
      <c r="L579" s="23" t="s">
        <v>17</v>
      </c>
      <c r="M579" s="24" t="s">
        <v>26</v>
      </c>
    </row>
    <row r="580" spans="1:13" x14ac:dyDescent="0.25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31">
        <v>38430</v>
      </c>
      <c r="J580" s="36">
        <v>980</v>
      </c>
      <c r="K580" s="32">
        <v>0</v>
      </c>
      <c r="L580" s="23" t="s">
        <v>17</v>
      </c>
      <c r="M580" s="24" t="s">
        <v>35</v>
      </c>
    </row>
    <row r="581" spans="1:13" x14ac:dyDescent="0.25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31">
        <v>44448</v>
      </c>
      <c r="J581" s="36">
        <v>746</v>
      </c>
      <c r="K581" s="32">
        <v>0</v>
      </c>
      <c r="L581" s="23" t="s">
        <v>30</v>
      </c>
      <c r="M581" s="24" t="s">
        <v>52</v>
      </c>
    </row>
    <row r="582" spans="1:13" x14ac:dyDescent="0.25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31">
        <v>44299</v>
      </c>
      <c r="J582" s="36">
        <v>792</v>
      </c>
      <c r="K582" s="32">
        <v>0</v>
      </c>
      <c r="L582" s="23" t="s">
        <v>17</v>
      </c>
      <c r="M582" s="24" t="s">
        <v>18</v>
      </c>
    </row>
    <row r="583" spans="1:13" x14ac:dyDescent="0.25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31">
        <v>41970</v>
      </c>
      <c r="J583" s="36">
        <v>653</v>
      </c>
      <c r="K583" s="32">
        <v>0</v>
      </c>
      <c r="L583" s="23" t="s">
        <v>45</v>
      </c>
      <c r="M583" s="24" t="s">
        <v>1134</v>
      </c>
    </row>
    <row r="584" spans="1:13" x14ac:dyDescent="0.25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31">
        <v>44641</v>
      </c>
      <c r="J584" s="36">
        <v>947</v>
      </c>
      <c r="K584" s="32">
        <v>0.08</v>
      </c>
      <c r="L584" s="23" t="s">
        <v>45</v>
      </c>
      <c r="M584" s="24" t="s">
        <v>1134</v>
      </c>
    </row>
    <row r="585" spans="1:13" x14ac:dyDescent="0.25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31">
        <v>40305</v>
      </c>
      <c r="J585" s="36">
        <v>640</v>
      </c>
      <c r="K585" s="32">
        <v>0</v>
      </c>
      <c r="L585" s="23" t="s">
        <v>17</v>
      </c>
      <c r="M585" s="24" t="s">
        <v>18</v>
      </c>
    </row>
    <row r="586" spans="1:13" x14ac:dyDescent="0.25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31">
        <v>43747</v>
      </c>
      <c r="J586" s="36">
        <v>698</v>
      </c>
      <c r="K586" s="32">
        <v>0</v>
      </c>
      <c r="L586" s="23" t="s">
        <v>17</v>
      </c>
      <c r="M586" s="24" t="s">
        <v>40</v>
      </c>
    </row>
    <row r="587" spans="1:13" x14ac:dyDescent="0.25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31">
        <v>40191</v>
      </c>
      <c r="J587" s="36">
        <v>768</v>
      </c>
      <c r="K587" s="32">
        <v>0.19</v>
      </c>
      <c r="L587" s="23" t="s">
        <v>17</v>
      </c>
      <c r="M587" s="24" t="s">
        <v>35</v>
      </c>
    </row>
    <row r="588" spans="1:13" x14ac:dyDescent="0.25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31">
        <v>43856</v>
      </c>
      <c r="J588" s="36">
        <v>528</v>
      </c>
      <c r="K588" s="32">
        <v>0</v>
      </c>
      <c r="L588" s="23" t="s">
        <v>17</v>
      </c>
      <c r="M588" s="24" t="s">
        <v>54</v>
      </c>
    </row>
    <row r="589" spans="1:13" x14ac:dyDescent="0.25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31">
        <v>36614</v>
      </c>
      <c r="J589" s="36">
        <v>510</v>
      </c>
      <c r="K589" s="32">
        <v>0.22</v>
      </c>
      <c r="L589" s="23" t="s">
        <v>30</v>
      </c>
      <c r="M589" s="24" t="s">
        <v>31</v>
      </c>
    </row>
    <row r="590" spans="1:13" x14ac:dyDescent="0.25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31">
        <v>44360</v>
      </c>
      <c r="J590" s="36">
        <v>892</v>
      </c>
      <c r="K590" s="32">
        <v>0</v>
      </c>
      <c r="L590" s="23" t="s">
        <v>17</v>
      </c>
      <c r="M590" s="24" t="s">
        <v>35</v>
      </c>
    </row>
    <row r="591" spans="1:13" x14ac:dyDescent="0.25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31">
        <v>43583</v>
      </c>
      <c r="J591" s="36">
        <v>800</v>
      </c>
      <c r="K591" s="32">
        <v>0.13</v>
      </c>
      <c r="L591" s="23" t="s">
        <v>30</v>
      </c>
      <c r="M591" s="24" t="s">
        <v>31</v>
      </c>
    </row>
    <row r="592" spans="1:13" x14ac:dyDescent="0.25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31">
        <v>36897</v>
      </c>
      <c r="J592" s="36">
        <v>794</v>
      </c>
      <c r="K592" s="32">
        <v>0.09</v>
      </c>
      <c r="L592" s="23" t="s">
        <v>17</v>
      </c>
      <c r="M592" s="24" t="s">
        <v>35</v>
      </c>
    </row>
    <row r="593" spans="1:13" x14ac:dyDescent="0.25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31">
        <v>37191</v>
      </c>
      <c r="J593" s="36">
        <v>706</v>
      </c>
      <c r="K593" s="32">
        <v>0.3</v>
      </c>
      <c r="L593" s="23" t="s">
        <v>30</v>
      </c>
      <c r="M593" s="24" t="s">
        <v>52</v>
      </c>
    </row>
    <row r="594" spans="1:13" x14ac:dyDescent="0.25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31">
        <v>42923</v>
      </c>
      <c r="J594" s="36">
        <v>898</v>
      </c>
      <c r="K594" s="32">
        <v>0</v>
      </c>
      <c r="L594" s="23" t="s">
        <v>17</v>
      </c>
      <c r="M594" s="24" t="s">
        <v>18</v>
      </c>
    </row>
    <row r="595" spans="1:13" x14ac:dyDescent="0.25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31">
        <v>44389</v>
      </c>
      <c r="J595" s="36">
        <v>692</v>
      </c>
      <c r="K595" s="32">
        <v>0</v>
      </c>
      <c r="L595" s="23" t="s">
        <v>45</v>
      </c>
      <c r="M595" s="24" t="s">
        <v>66</v>
      </c>
    </row>
    <row r="596" spans="1:13" x14ac:dyDescent="0.25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31">
        <v>41160</v>
      </c>
      <c r="J596" s="36">
        <v>528</v>
      </c>
      <c r="K596" s="32">
        <v>0</v>
      </c>
      <c r="L596" s="23" t="s">
        <v>17</v>
      </c>
      <c r="M596" s="24" t="s">
        <v>22</v>
      </c>
    </row>
    <row r="597" spans="1:13" x14ac:dyDescent="0.25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31">
        <v>44780</v>
      </c>
      <c r="J597" s="36">
        <v>545</v>
      </c>
      <c r="K597" s="32">
        <v>0</v>
      </c>
      <c r="L597" s="23" t="s">
        <v>17</v>
      </c>
      <c r="M597" s="24" t="s">
        <v>40</v>
      </c>
    </row>
    <row r="598" spans="1:13" x14ac:dyDescent="0.25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31">
        <v>43627</v>
      </c>
      <c r="J598" s="36">
        <v>797</v>
      </c>
      <c r="K598" s="32">
        <v>0.06</v>
      </c>
      <c r="L598" s="23" t="s">
        <v>17</v>
      </c>
      <c r="M598" s="24" t="s">
        <v>40</v>
      </c>
    </row>
    <row r="599" spans="1:13" x14ac:dyDescent="0.25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31">
        <v>43450</v>
      </c>
      <c r="J599" s="36">
        <v>917</v>
      </c>
      <c r="K599" s="32">
        <v>0</v>
      </c>
      <c r="L599" s="23" t="s">
        <v>17</v>
      </c>
      <c r="M599" s="24" t="s">
        <v>22</v>
      </c>
    </row>
    <row r="600" spans="1:13" x14ac:dyDescent="0.25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31">
        <v>39549</v>
      </c>
      <c r="J600" s="36">
        <v>606</v>
      </c>
      <c r="K600" s="32">
        <v>7.0000000000000007E-2</v>
      </c>
      <c r="L600" s="23" t="s">
        <v>30</v>
      </c>
      <c r="M600" s="24" t="s">
        <v>65</v>
      </c>
    </row>
    <row r="601" spans="1:13" x14ac:dyDescent="0.25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31">
        <v>43699</v>
      </c>
      <c r="J601" s="36">
        <v>923</v>
      </c>
      <c r="K601" s="32">
        <v>0.15</v>
      </c>
      <c r="L601" s="23" t="s">
        <v>30</v>
      </c>
      <c r="M601" s="24" t="s">
        <v>61</v>
      </c>
    </row>
    <row r="602" spans="1:13" x14ac:dyDescent="0.25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31">
        <v>41052</v>
      </c>
      <c r="J602" s="36">
        <v>760</v>
      </c>
      <c r="K602" s="32">
        <v>0</v>
      </c>
      <c r="L602" s="23" t="s">
        <v>17</v>
      </c>
      <c r="M602" s="24" t="s">
        <v>22</v>
      </c>
    </row>
    <row r="603" spans="1:13" x14ac:dyDescent="0.25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31">
        <v>36392</v>
      </c>
      <c r="J603" s="36">
        <v>748</v>
      </c>
      <c r="K603" s="32">
        <v>0</v>
      </c>
      <c r="L603" s="23" t="s">
        <v>17</v>
      </c>
      <c r="M603" s="24" t="s">
        <v>54</v>
      </c>
    </row>
    <row r="604" spans="1:13" x14ac:dyDescent="0.25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31">
        <v>44087</v>
      </c>
      <c r="J604" s="36">
        <v>823</v>
      </c>
      <c r="K604" s="32">
        <v>0.11</v>
      </c>
      <c r="L604" s="23" t="s">
        <v>17</v>
      </c>
      <c r="M604" s="24" t="s">
        <v>54</v>
      </c>
    </row>
    <row r="605" spans="1:13" x14ac:dyDescent="0.25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31">
        <v>43371</v>
      </c>
      <c r="J605" s="36">
        <v>965</v>
      </c>
      <c r="K605" s="32">
        <v>0.1</v>
      </c>
      <c r="L605" s="23" t="s">
        <v>45</v>
      </c>
      <c r="M605" s="24" t="s">
        <v>1134</v>
      </c>
    </row>
    <row r="606" spans="1:13" x14ac:dyDescent="0.25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31">
        <v>38124</v>
      </c>
      <c r="J606" s="36">
        <v>662</v>
      </c>
      <c r="K606" s="32">
        <v>0.37</v>
      </c>
      <c r="L606" s="23" t="s">
        <v>17</v>
      </c>
      <c r="M606" s="24" t="s">
        <v>22</v>
      </c>
    </row>
    <row r="607" spans="1:13" x14ac:dyDescent="0.25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31">
        <v>40090</v>
      </c>
      <c r="J607" s="36">
        <v>729</v>
      </c>
      <c r="K607" s="32">
        <v>0</v>
      </c>
      <c r="L607" s="23" t="s">
        <v>17</v>
      </c>
      <c r="M607" s="24" t="s">
        <v>22</v>
      </c>
    </row>
    <row r="608" spans="1:13" x14ac:dyDescent="0.25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31">
        <v>43714</v>
      </c>
      <c r="J608" s="36">
        <v>840</v>
      </c>
      <c r="K608" s="32">
        <v>0.36</v>
      </c>
      <c r="L608" s="23" t="s">
        <v>30</v>
      </c>
      <c r="M608" s="24" t="s">
        <v>61</v>
      </c>
    </row>
    <row r="609" spans="1:13" x14ac:dyDescent="0.25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31">
        <v>43238</v>
      </c>
      <c r="J609" s="36">
        <v>668</v>
      </c>
      <c r="K609" s="32">
        <v>0</v>
      </c>
      <c r="L609" s="23" t="s">
        <v>30</v>
      </c>
      <c r="M609" s="24" t="s">
        <v>61</v>
      </c>
    </row>
    <row r="610" spans="1:13" x14ac:dyDescent="0.25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31">
        <v>42122</v>
      </c>
      <c r="J610" s="36">
        <v>748</v>
      </c>
      <c r="K610" s="32">
        <v>0</v>
      </c>
      <c r="L610" s="23" t="s">
        <v>17</v>
      </c>
      <c r="M610" s="24" t="s">
        <v>26</v>
      </c>
    </row>
    <row r="611" spans="1:13" x14ac:dyDescent="0.25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31">
        <v>38910</v>
      </c>
      <c r="J611" s="36">
        <v>552</v>
      </c>
      <c r="K611" s="32">
        <v>0</v>
      </c>
      <c r="L611" s="23" t="s">
        <v>17</v>
      </c>
      <c r="M611" s="24" t="s">
        <v>22</v>
      </c>
    </row>
    <row r="612" spans="1:13" x14ac:dyDescent="0.25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31">
        <v>42810</v>
      </c>
      <c r="J612" s="36">
        <v>894</v>
      </c>
      <c r="K612" s="32">
        <v>0</v>
      </c>
      <c r="L612" s="23" t="s">
        <v>45</v>
      </c>
      <c r="M612" s="24" t="s">
        <v>46</v>
      </c>
    </row>
    <row r="613" spans="1:13" x14ac:dyDescent="0.25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31">
        <v>44533</v>
      </c>
      <c r="J613" s="36">
        <v>900</v>
      </c>
      <c r="K613" s="32">
        <v>0.31</v>
      </c>
      <c r="L613" s="23" t="s">
        <v>17</v>
      </c>
      <c r="M613" s="24" t="s">
        <v>18</v>
      </c>
    </row>
    <row r="614" spans="1:13" x14ac:dyDescent="0.25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31">
        <v>40651</v>
      </c>
      <c r="J614" s="36">
        <v>677</v>
      </c>
      <c r="K614" s="32">
        <v>0.1</v>
      </c>
      <c r="L614" s="23" t="s">
        <v>17</v>
      </c>
      <c r="M614" s="24" t="s">
        <v>40</v>
      </c>
    </row>
    <row r="615" spans="1:13" x14ac:dyDescent="0.25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31">
        <v>44876</v>
      </c>
      <c r="J615" s="36">
        <v>962</v>
      </c>
      <c r="K615" s="32">
        <v>0.16</v>
      </c>
      <c r="L615" s="23" t="s">
        <v>45</v>
      </c>
      <c r="M615" s="24" t="s">
        <v>66</v>
      </c>
    </row>
    <row r="616" spans="1:13" x14ac:dyDescent="0.25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31">
        <v>42472</v>
      </c>
      <c r="J616" s="36">
        <v>567</v>
      </c>
      <c r="K616" s="32">
        <v>0</v>
      </c>
      <c r="L616" s="23" t="s">
        <v>17</v>
      </c>
      <c r="M616" s="24" t="s">
        <v>54</v>
      </c>
    </row>
    <row r="617" spans="1:13" x14ac:dyDescent="0.25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31">
        <v>37695</v>
      </c>
      <c r="J617" s="36">
        <v>938</v>
      </c>
      <c r="K617" s="32">
        <v>0.25</v>
      </c>
      <c r="L617" s="23" t="s">
        <v>17</v>
      </c>
      <c r="M617" s="24" t="s">
        <v>18</v>
      </c>
    </row>
    <row r="618" spans="1:13" x14ac:dyDescent="0.25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31">
        <v>37305</v>
      </c>
      <c r="J618" s="36">
        <v>812</v>
      </c>
      <c r="K618" s="32">
        <v>0</v>
      </c>
      <c r="L618" s="23" t="s">
        <v>17</v>
      </c>
      <c r="M618" s="24" t="s">
        <v>18</v>
      </c>
    </row>
    <row r="619" spans="1:13" x14ac:dyDescent="0.25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31">
        <v>35303</v>
      </c>
      <c r="J619" s="36">
        <v>706</v>
      </c>
      <c r="K619" s="32">
        <v>0</v>
      </c>
      <c r="L619" s="23" t="s">
        <v>17</v>
      </c>
      <c r="M619" s="24" t="s">
        <v>26</v>
      </c>
    </row>
    <row r="620" spans="1:13" x14ac:dyDescent="0.25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31">
        <v>40252</v>
      </c>
      <c r="J620" s="36">
        <v>579</v>
      </c>
      <c r="K620" s="32">
        <v>0.1</v>
      </c>
      <c r="L620" s="23" t="s">
        <v>17</v>
      </c>
      <c r="M620" s="24" t="s">
        <v>35</v>
      </c>
    </row>
    <row r="621" spans="1:13" x14ac:dyDescent="0.25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31">
        <v>43463</v>
      </c>
      <c r="J621" s="36">
        <v>743</v>
      </c>
      <c r="K621" s="32">
        <v>0</v>
      </c>
      <c r="L621" s="23" t="s">
        <v>17</v>
      </c>
      <c r="M621" s="24" t="s">
        <v>40</v>
      </c>
    </row>
    <row r="622" spans="1:13" x14ac:dyDescent="0.25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31">
        <v>37370</v>
      </c>
      <c r="J622" s="36">
        <v>579</v>
      </c>
      <c r="K622" s="32">
        <v>0.1</v>
      </c>
      <c r="L622" s="23" t="s">
        <v>17</v>
      </c>
      <c r="M622" s="24" t="s">
        <v>26</v>
      </c>
    </row>
    <row r="623" spans="1:13" x14ac:dyDescent="0.25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31">
        <v>41753</v>
      </c>
      <c r="J623" s="36">
        <v>583</v>
      </c>
      <c r="K623" s="32">
        <v>0</v>
      </c>
      <c r="L623" s="23" t="s">
        <v>30</v>
      </c>
      <c r="M623" s="24" t="s">
        <v>52</v>
      </c>
    </row>
    <row r="624" spans="1:13" x14ac:dyDescent="0.25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31">
        <v>42592</v>
      </c>
      <c r="J624" s="36">
        <v>925</v>
      </c>
      <c r="K624" s="32">
        <v>0</v>
      </c>
      <c r="L624" s="23" t="s">
        <v>17</v>
      </c>
      <c r="M624" s="24" t="s">
        <v>54</v>
      </c>
    </row>
    <row r="625" spans="1:13" x14ac:dyDescent="0.25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31">
        <v>37815</v>
      </c>
      <c r="J625" s="36">
        <v>538</v>
      </c>
      <c r="K625" s="32">
        <v>0.05</v>
      </c>
      <c r="L625" s="23" t="s">
        <v>17</v>
      </c>
      <c r="M625" s="24" t="s">
        <v>40</v>
      </c>
    </row>
    <row r="626" spans="1:13" x14ac:dyDescent="0.25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31">
        <v>44762</v>
      </c>
      <c r="J626" s="36">
        <v>891</v>
      </c>
      <c r="K626" s="32">
        <v>0</v>
      </c>
      <c r="L626" s="23" t="s">
        <v>45</v>
      </c>
      <c r="M626" s="24" t="s">
        <v>46</v>
      </c>
    </row>
    <row r="627" spans="1:13" x14ac:dyDescent="0.25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31">
        <v>43280</v>
      </c>
      <c r="J627" s="36">
        <v>880</v>
      </c>
      <c r="K627" s="32">
        <v>0.35</v>
      </c>
      <c r="L627" s="23" t="s">
        <v>17</v>
      </c>
      <c r="M627" s="24" t="s">
        <v>40</v>
      </c>
    </row>
    <row r="628" spans="1:13" x14ac:dyDescent="0.25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31">
        <v>37894</v>
      </c>
      <c r="J628" s="36">
        <v>919</v>
      </c>
      <c r="K628" s="32">
        <v>0.09</v>
      </c>
      <c r="L628" s="23" t="s">
        <v>17</v>
      </c>
      <c r="M628" s="24" t="s">
        <v>54</v>
      </c>
    </row>
    <row r="629" spans="1:13" x14ac:dyDescent="0.25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31">
        <v>38747</v>
      </c>
      <c r="J629" s="36">
        <v>857</v>
      </c>
      <c r="K629" s="32">
        <v>0.1</v>
      </c>
      <c r="L629" s="23" t="s">
        <v>30</v>
      </c>
      <c r="M629" s="24" t="s">
        <v>65</v>
      </c>
    </row>
    <row r="630" spans="1:13" x14ac:dyDescent="0.25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31">
        <v>44622</v>
      </c>
      <c r="J630" s="36">
        <v>998</v>
      </c>
      <c r="K630" s="32">
        <v>0.09</v>
      </c>
      <c r="L630" s="23" t="s">
        <v>17</v>
      </c>
      <c r="M630" s="24" t="s">
        <v>26</v>
      </c>
    </row>
    <row r="631" spans="1:13" x14ac:dyDescent="0.25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31">
        <v>40864</v>
      </c>
      <c r="J631" s="36">
        <v>832</v>
      </c>
      <c r="K631" s="32">
        <v>0</v>
      </c>
      <c r="L631" s="23" t="s">
        <v>17</v>
      </c>
      <c r="M631" s="24" t="s">
        <v>22</v>
      </c>
    </row>
    <row r="632" spans="1:13" x14ac:dyDescent="0.25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31">
        <v>38392</v>
      </c>
      <c r="J632" s="36">
        <v>799</v>
      </c>
      <c r="K632" s="32">
        <v>0.08</v>
      </c>
      <c r="L632" s="23" t="s">
        <v>17</v>
      </c>
      <c r="M632" s="24" t="s">
        <v>54</v>
      </c>
    </row>
    <row r="633" spans="1:13" x14ac:dyDescent="0.25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31">
        <v>43155</v>
      </c>
      <c r="J633" s="36">
        <v>963</v>
      </c>
      <c r="K633" s="32">
        <v>0</v>
      </c>
      <c r="L633" s="23" t="s">
        <v>17</v>
      </c>
      <c r="M633" s="24" t="s">
        <v>26</v>
      </c>
    </row>
    <row r="634" spans="1:13" x14ac:dyDescent="0.25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31">
        <v>39824</v>
      </c>
      <c r="J634" s="36">
        <v>688</v>
      </c>
      <c r="K634" s="32">
        <v>0.15</v>
      </c>
      <c r="L634" s="23" t="s">
        <v>17</v>
      </c>
      <c r="M634" s="24" t="s">
        <v>26</v>
      </c>
    </row>
    <row r="635" spans="1:13" x14ac:dyDescent="0.25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31">
        <v>44854</v>
      </c>
      <c r="J635" s="36">
        <v>782</v>
      </c>
      <c r="K635" s="32">
        <v>0</v>
      </c>
      <c r="L635" s="23" t="s">
        <v>30</v>
      </c>
      <c r="M635" s="24" t="s">
        <v>31</v>
      </c>
    </row>
    <row r="636" spans="1:13" x14ac:dyDescent="0.25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31">
        <v>40713</v>
      </c>
      <c r="J636" s="36">
        <v>709</v>
      </c>
      <c r="K636" s="32">
        <v>0</v>
      </c>
      <c r="L636" s="23" t="s">
        <v>45</v>
      </c>
      <c r="M636" s="24" t="s">
        <v>46</v>
      </c>
    </row>
    <row r="637" spans="1:13" x14ac:dyDescent="0.25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31">
        <v>43570</v>
      </c>
      <c r="J637" s="36">
        <v>785</v>
      </c>
      <c r="K637" s="32">
        <v>0.12</v>
      </c>
      <c r="L637" s="23" t="s">
        <v>17</v>
      </c>
      <c r="M637" s="24" t="s">
        <v>22</v>
      </c>
    </row>
    <row r="638" spans="1:13" x14ac:dyDescent="0.25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31">
        <v>42878</v>
      </c>
      <c r="J638" s="36">
        <v>967</v>
      </c>
      <c r="K638" s="32">
        <v>0</v>
      </c>
      <c r="L638" s="23" t="s">
        <v>30</v>
      </c>
      <c r="M638" s="24" t="s">
        <v>52</v>
      </c>
    </row>
    <row r="639" spans="1:13" x14ac:dyDescent="0.25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31">
        <v>35824</v>
      </c>
      <c r="J639" s="36">
        <v>689</v>
      </c>
      <c r="K639" s="32">
        <v>0</v>
      </c>
      <c r="L639" s="23" t="s">
        <v>17</v>
      </c>
      <c r="M639" s="24" t="s">
        <v>22</v>
      </c>
    </row>
    <row r="640" spans="1:13" x14ac:dyDescent="0.25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31">
        <v>44206</v>
      </c>
      <c r="J640" s="36">
        <v>694</v>
      </c>
      <c r="K640" s="32">
        <v>0.08</v>
      </c>
      <c r="L640" s="23" t="s">
        <v>30</v>
      </c>
      <c r="M640" s="24" t="s">
        <v>31</v>
      </c>
    </row>
    <row r="641" spans="1:13" x14ac:dyDescent="0.25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31">
        <v>44868</v>
      </c>
      <c r="J641" s="36">
        <v>569</v>
      </c>
      <c r="K641" s="32">
        <v>0</v>
      </c>
      <c r="L641" s="23" t="s">
        <v>45</v>
      </c>
      <c r="M641" s="24" t="s">
        <v>66</v>
      </c>
    </row>
    <row r="642" spans="1:13" x14ac:dyDescent="0.25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31">
        <v>39386</v>
      </c>
      <c r="J642" s="36">
        <v>837</v>
      </c>
      <c r="K642" s="32">
        <v>0.37</v>
      </c>
      <c r="L642" s="23" t="s">
        <v>17</v>
      </c>
      <c r="M642" s="24" t="s">
        <v>18</v>
      </c>
    </row>
    <row r="643" spans="1:13" x14ac:dyDescent="0.25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31">
        <v>44547</v>
      </c>
      <c r="J643" s="36">
        <v>798</v>
      </c>
      <c r="K643" s="32">
        <v>0</v>
      </c>
      <c r="L643" s="23" t="s">
        <v>17</v>
      </c>
      <c r="M643" s="24" t="s">
        <v>35</v>
      </c>
    </row>
    <row r="644" spans="1:13" x14ac:dyDescent="0.25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31">
        <v>44739</v>
      </c>
      <c r="J644" s="36">
        <v>555</v>
      </c>
      <c r="K644" s="32">
        <v>0.18</v>
      </c>
      <c r="L644" s="23" t="s">
        <v>17</v>
      </c>
      <c r="M644" s="24" t="s">
        <v>18</v>
      </c>
    </row>
    <row r="645" spans="1:13" x14ac:dyDescent="0.25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31">
        <v>40892</v>
      </c>
      <c r="J645" s="36">
        <v>839</v>
      </c>
      <c r="K645" s="32">
        <v>0</v>
      </c>
      <c r="L645" s="23" t="s">
        <v>17</v>
      </c>
      <c r="M645" s="24" t="s">
        <v>22</v>
      </c>
    </row>
    <row r="646" spans="1:13" x14ac:dyDescent="0.25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31">
        <v>43973</v>
      </c>
      <c r="J646" s="36">
        <v>860</v>
      </c>
      <c r="K646" s="32">
        <v>0.4</v>
      </c>
      <c r="L646" s="23" t="s">
        <v>17</v>
      </c>
      <c r="M646" s="24" t="s">
        <v>18</v>
      </c>
    </row>
    <row r="647" spans="1:13" x14ac:dyDescent="0.25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31">
        <v>42742</v>
      </c>
      <c r="J647" s="36">
        <v>885</v>
      </c>
      <c r="K647" s="32">
        <v>0.06</v>
      </c>
      <c r="L647" s="23" t="s">
        <v>17</v>
      </c>
      <c r="M647" s="24" t="s">
        <v>35</v>
      </c>
    </row>
    <row r="648" spans="1:13" x14ac:dyDescent="0.25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31">
        <v>43299</v>
      </c>
      <c r="J648" s="36">
        <v>909</v>
      </c>
      <c r="K648" s="32">
        <v>0</v>
      </c>
      <c r="L648" s="23" t="s">
        <v>17</v>
      </c>
      <c r="M648" s="24" t="s">
        <v>40</v>
      </c>
    </row>
    <row r="649" spans="1:13" x14ac:dyDescent="0.25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31">
        <v>43729</v>
      </c>
      <c r="J649" s="36">
        <v>844</v>
      </c>
      <c r="K649" s="32">
        <v>0</v>
      </c>
      <c r="L649" s="23" t="s">
        <v>17</v>
      </c>
      <c r="M649" s="24" t="s">
        <v>40</v>
      </c>
    </row>
    <row r="650" spans="1:13" x14ac:dyDescent="0.25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31">
        <v>37358</v>
      </c>
      <c r="J650" s="36">
        <v>858</v>
      </c>
      <c r="K650" s="32">
        <v>0</v>
      </c>
      <c r="L650" s="23" t="s">
        <v>45</v>
      </c>
      <c r="M650" s="24" t="s">
        <v>66</v>
      </c>
    </row>
    <row r="651" spans="1:13" x14ac:dyDescent="0.25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31">
        <v>43728</v>
      </c>
      <c r="J651" s="36">
        <v>689</v>
      </c>
      <c r="K651" s="32">
        <v>0</v>
      </c>
      <c r="L651" s="23" t="s">
        <v>30</v>
      </c>
      <c r="M651" s="24" t="s">
        <v>31</v>
      </c>
    </row>
    <row r="652" spans="1:13" x14ac:dyDescent="0.25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31">
        <v>38682</v>
      </c>
      <c r="J652" s="36">
        <v>892</v>
      </c>
      <c r="K652" s="32">
        <v>0</v>
      </c>
      <c r="L652" s="23" t="s">
        <v>30</v>
      </c>
      <c r="M652" s="24" t="s">
        <v>31</v>
      </c>
    </row>
    <row r="653" spans="1:13" x14ac:dyDescent="0.25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31">
        <v>39282</v>
      </c>
      <c r="J653" s="36">
        <v>925</v>
      </c>
      <c r="K653" s="32">
        <v>0.13</v>
      </c>
      <c r="L653" s="23" t="s">
        <v>17</v>
      </c>
      <c r="M653" s="24" t="s">
        <v>22</v>
      </c>
    </row>
    <row r="654" spans="1:13" x14ac:dyDescent="0.25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31">
        <v>37751</v>
      </c>
      <c r="J654" s="36">
        <v>609</v>
      </c>
      <c r="K654" s="32">
        <v>0.06</v>
      </c>
      <c r="L654" s="23" t="s">
        <v>17</v>
      </c>
      <c r="M654" s="24" t="s">
        <v>22</v>
      </c>
    </row>
    <row r="655" spans="1:13" x14ac:dyDescent="0.25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31">
        <v>41454</v>
      </c>
      <c r="J655" s="36">
        <v>672</v>
      </c>
      <c r="K655" s="32">
        <v>0</v>
      </c>
      <c r="L655" s="23" t="s">
        <v>17</v>
      </c>
      <c r="M655" s="24" t="s">
        <v>26</v>
      </c>
    </row>
    <row r="656" spans="1:13" x14ac:dyDescent="0.25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31">
        <v>41860</v>
      </c>
      <c r="J656" s="36">
        <v>955</v>
      </c>
      <c r="K656" s="32">
        <v>0</v>
      </c>
      <c r="L656" s="23" t="s">
        <v>17</v>
      </c>
      <c r="M656" s="24" t="s">
        <v>54</v>
      </c>
    </row>
    <row r="657" spans="1:13" x14ac:dyDescent="0.25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31">
        <v>44558</v>
      </c>
      <c r="J657" s="36">
        <v>904</v>
      </c>
      <c r="K657" s="32">
        <v>0</v>
      </c>
      <c r="L657" s="23" t="s">
        <v>17</v>
      </c>
      <c r="M657" s="24" t="s">
        <v>26</v>
      </c>
    </row>
    <row r="658" spans="1:13" x14ac:dyDescent="0.25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31">
        <v>44059</v>
      </c>
      <c r="J658" s="36">
        <v>522</v>
      </c>
      <c r="K658" s="32">
        <v>0</v>
      </c>
      <c r="L658" s="23" t="s">
        <v>45</v>
      </c>
      <c r="M658" s="24" t="s">
        <v>46</v>
      </c>
    </row>
    <row r="659" spans="1:13" x14ac:dyDescent="0.25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31">
        <v>44501</v>
      </c>
      <c r="J659" s="36">
        <v>679</v>
      </c>
      <c r="K659" s="32">
        <v>0</v>
      </c>
      <c r="L659" s="23" t="s">
        <v>30</v>
      </c>
      <c r="M659" s="24" t="s">
        <v>31</v>
      </c>
    </row>
    <row r="660" spans="1:13" x14ac:dyDescent="0.25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31">
        <v>41411</v>
      </c>
      <c r="J660" s="36">
        <v>832</v>
      </c>
      <c r="K660" s="32">
        <v>0.06</v>
      </c>
      <c r="L660" s="23" t="s">
        <v>17</v>
      </c>
      <c r="M660" s="24" t="s">
        <v>35</v>
      </c>
    </row>
    <row r="661" spans="1:13" x14ac:dyDescent="0.25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31">
        <v>37627</v>
      </c>
      <c r="J661" s="36">
        <v>701</v>
      </c>
      <c r="K661" s="32">
        <v>0.13</v>
      </c>
      <c r="L661" s="23" t="s">
        <v>17</v>
      </c>
      <c r="M661" s="24" t="s">
        <v>18</v>
      </c>
    </row>
    <row r="662" spans="1:13" x14ac:dyDescent="0.25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31">
        <v>40314</v>
      </c>
      <c r="J662" s="36">
        <v>845</v>
      </c>
      <c r="K662" s="32">
        <v>0.05</v>
      </c>
      <c r="L662" s="23" t="s">
        <v>17</v>
      </c>
      <c r="M662" s="24" t="s">
        <v>26</v>
      </c>
    </row>
    <row r="663" spans="1:13" x14ac:dyDescent="0.25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31">
        <v>34779</v>
      </c>
      <c r="J663" s="36">
        <v>555</v>
      </c>
      <c r="K663" s="32">
        <v>0.12</v>
      </c>
      <c r="L663" s="23" t="s">
        <v>30</v>
      </c>
      <c r="M663" s="24" t="s">
        <v>65</v>
      </c>
    </row>
    <row r="664" spans="1:13" x14ac:dyDescent="0.25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31">
        <v>44046</v>
      </c>
      <c r="J664" s="36">
        <v>556</v>
      </c>
      <c r="K664" s="32">
        <v>0</v>
      </c>
      <c r="L664" s="23" t="s">
        <v>17</v>
      </c>
      <c r="M664" s="24" t="s">
        <v>54</v>
      </c>
    </row>
    <row r="665" spans="1:13" x14ac:dyDescent="0.25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31">
        <v>35664</v>
      </c>
      <c r="J665" s="36">
        <v>871</v>
      </c>
      <c r="K665" s="32">
        <v>0.15</v>
      </c>
      <c r="L665" s="23" t="s">
        <v>17</v>
      </c>
      <c r="M665" s="24" t="s">
        <v>22</v>
      </c>
    </row>
    <row r="666" spans="1:13" x14ac:dyDescent="0.25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31">
        <v>38144</v>
      </c>
      <c r="J666" s="36">
        <v>871</v>
      </c>
      <c r="K666" s="32">
        <v>0</v>
      </c>
      <c r="L666" s="23" t="s">
        <v>17</v>
      </c>
      <c r="M666" s="24" t="s">
        <v>40</v>
      </c>
    </row>
    <row r="667" spans="1:13" x14ac:dyDescent="0.25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31">
        <v>43238</v>
      </c>
      <c r="J667" s="36">
        <v>575</v>
      </c>
      <c r="K667" s="32">
        <v>0</v>
      </c>
      <c r="L667" s="23" t="s">
        <v>17</v>
      </c>
      <c r="M667" s="24" t="s">
        <v>54</v>
      </c>
    </row>
    <row r="668" spans="1:13" x14ac:dyDescent="0.25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31">
        <v>42264</v>
      </c>
      <c r="J668" s="36">
        <v>755</v>
      </c>
      <c r="K668" s="32">
        <v>0.17</v>
      </c>
      <c r="L668" s="23" t="s">
        <v>45</v>
      </c>
      <c r="M668" s="24" t="s">
        <v>66</v>
      </c>
    </row>
    <row r="669" spans="1:13" x14ac:dyDescent="0.25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31">
        <v>36248</v>
      </c>
      <c r="J669" s="36">
        <v>787</v>
      </c>
      <c r="K669" s="32">
        <v>0</v>
      </c>
      <c r="L669" s="23" t="s">
        <v>30</v>
      </c>
      <c r="M669" s="24" t="s">
        <v>65</v>
      </c>
    </row>
    <row r="670" spans="1:13" x14ac:dyDescent="0.25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31">
        <v>42174</v>
      </c>
      <c r="J670" s="36">
        <v>673</v>
      </c>
      <c r="K670" s="32">
        <v>0.27</v>
      </c>
      <c r="L670" s="23" t="s">
        <v>30</v>
      </c>
      <c r="M670" s="24" t="s">
        <v>52</v>
      </c>
    </row>
    <row r="671" spans="1:13" x14ac:dyDescent="0.25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31">
        <v>34799</v>
      </c>
      <c r="J671" s="36">
        <v>714</v>
      </c>
      <c r="K671" s="32">
        <v>0.15</v>
      </c>
      <c r="L671" s="23" t="s">
        <v>17</v>
      </c>
      <c r="M671" s="24" t="s">
        <v>26</v>
      </c>
    </row>
    <row r="672" spans="1:13" x14ac:dyDescent="0.25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31">
        <v>41260</v>
      </c>
      <c r="J672" s="36">
        <v>666</v>
      </c>
      <c r="K672" s="32">
        <v>0</v>
      </c>
      <c r="L672" s="23" t="s">
        <v>17</v>
      </c>
      <c r="M672" s="24" t="s">
        <v>40</v>
      </c>
    </row>
    <row r="673" spans="1:13" x14ac:dyDescent="0.25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31">
        <v>44064</v>
      </c>
      <c r="J673" s="36">
        <v>545</v>
      </c>
      <c r="K673" s="32">
        <v>0.38</v>
      </c>
      <c r="L673" s="23" t="s">
        <v>45</v>
      </c>
      <c r="M673" s="24" t="s">
        <v>66</v>
      </c>
    </row>
    <row r="674" spans="1:13" x14ac:dyDescent="0.25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31">
        <v>36733</v>
      </c>
      <c r="J674" s="36">
        <v>937</v>
      </c>
      <c r="K674" s="32">
        <v>0.35</v>
      </c>
      <c r="L674" s="23" t="s">
        <v>17</v>
      </c>
      <c r="M674" s="24" t="s">
        <v>22</v>
      </c>
    </row>
    <row r="675" spans="1:13" x14ac:dyDescent="0.25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31">
        <v>41646</v>
      </c>
      <c r="J675" s="36">
        <v>837</v>
      </c>
      <c r="K675" s="32">
        <v>0.34</v>
      </c>
      <c r="L675" s="23" t="s">
        <v>30</v>
      </c>
      <c r="M675" s="24" t="s">
        <v>61</v>
      </c>
    </row>
    <row r="676" spans="1:13" x14ac:dyDescent="0.25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31">
        <v>44607</v>
      </c>
      <c r="J676" s="36">
        <v>752</v>
      </c>
      <c r="K676" s="32">
        <v>0</v>
      </c>
      <c r="L676" s="23" t="s">
        <v>45</v>
      </c>
      <c r="M676" s="24" t="s">
        <v>46</v>
      </c>
    </row>
    <row r="677" spans="1:13" x14ac:dyDescent="0.25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31">
        <v>44157</v>
      </c>
      <c r="J677" s="36">
        <v>754</v>
      </c>
      <c r="K677" s="32">
        <v>0</v>
      </c>
      <c r="L677" s="23" t="s">
        <v>30</v>
      </c>
      <c r="M677" s="24" t="s">
        <v>65</v>
      </c>
    </row>
    <row r="678" spans="1:13" x14ac:dyDescent="0.25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31">
        <v>43412</v>
      </c>
      <c r="J678" s="36">
        <v>690</v>
      </c>
      <c r="K678" s="32">
        <v>0</v>
      </c>
      <c r="L678" s="23" t="s">
        <v>17</v>
      </c>
      <c r="M678" s="24" t="s">
        <v>22</v>
      </c>
    </row>
    <row r="679" spans="1:13" x14ac:dyDescent="0.25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31">
        <v>41024</v>
      </c>
      <c r="J679" s="36">
        <v>675</v>
      </c>
      <c r="K679" s="32">
        <v>0</v>
      </c>
      <c r="L679" s="23" t="s">
        <v>17</v>
      </c>
      <c r="M679" s="24" t="s">
        <v>54</v>
      </c>
    </row>
    <row r="680" spans="1:13" x14ac:dyDescent="0.25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31">
        <v>37676</v>
      </c>
      <c r="J680" s="36">
        <v>752</v>
      </c>
      <c r="K680" s="32">
        <v>0</v>
      </c>
      <c r="L680" s="23" t="s">
        <v>17</v>
      </c>
      <c r="M680" s="24" t="s">
        <v>35</v>
      </c>
    </row>
    <row r="681" spans="1:13" x14ac:dyDescent="0.25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31">
        <v>36969</v>
      </c>
      <c r="J681" s="36">
        <v>955</v>
      </c>
      <c r="K681" s="32">
        <v>0</v>
      </c>
      <c r="L681" s="23" t="s">
        <v>17</v>
      </c>
      <c r="M681" s="24" t="s">
        <v>40</v>
      </c>
    </row>
    <row r="682" spans="1:13" x14ac:dyDescent="0.25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31">
        <v>44330</v>
      </c>
      <c r="J682" s="36">
        <v>915</v>
      </c>
      <c r="K682" s="32">
        <v>0</v>
      </c>
      <c r="L682" s="23" t="s">
        <v>17</v>
      </c>
      <c r="M682" s="24" t="s">
        <v>26</v>
      </c>
    </row>
    <row r="683" spans="1:13" x14ac:dyDescent="0.25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31">
        <v>36214</v>
      </c>
      <c r="J683" s="36">
        <v>705</v>
      </c>
      <c r="K683" s="32">
        <v>0.13</v>
      </c>
      <c r="L683" s="23" t="s">
        <v>17</v>
      </c>
      <c r="M683" s="24" t="s">
        <v>26</v>
      </c>
    </row>
    <row r="684" spans="1:13" x14ac:dyDescent="0.25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31">
        <v>43199</v>
      </c>
      <c r="J684" s="36">
        <v>1000</v>
      </c>
      <c r="K684" s="32">
        <v>0</v>
      </c>
      <c r="L684" s="23" t="s">
        <v>17</v>
      </c>
      <c r="M684" s="24" t="s">
        <v>40</v>
      </c>
    </row>
    <row r="685" spans="1:13" x14ac:dyDescent="0.25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31">
        <v>42358</v>
      </c>
      <c r="J685" s="36">
        <v>947</v>
      </c>
      <c r="K685" s="32">
        <v>0</v>
      </c>
      <c r="L685" s="23" t="s">
        <v>17</v>
      </c>
      <c r="M685" s="24" t="s">
        <v>40</v>
      </c>
    </row>
    <row r="686" spans="1:13" x14ac:dyDescent="0.25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31">
        <v>37216</v>
      </c>
      <c r="J686" s="36">
        <v>991</v>
      </c>
      <c r="K686" s="32">
        <v>0</v>
      </c>
      <c r="L686" s="23" t="s">
        <v>17</v>
      </c>
      <c r="M686" s="24" t="s">
        <v>40</v>
      </c>
    </row>
    <row r="687" spans="1:13" x14ac:dyDescent="0.25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31">
        <v>40795</v>
      </c>
      <c r="J687" s="36">
        <v>759</v>
      </c>
      <c r="K687" s="32">
        <v>0</v>
      </c>
      <c r="L687" s="23" t="s">
        <v>17</v>
      </c>
      <c r="M687" s="24" t="s">
        <v>22</v>
      </c>
    </row>
    <row r="688" spans="1:13" x14ac:dyDescent="0.25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31">
        <v>42260</v>
      </c>
      <c r="J688" s="36">
        <v>620</v>
      </c>
      <c r="K688" s="32">
        <v>0</v>
      </c>
      <c r="L688" s="23" t="s">
        <v>17</v>
      </c>
      <c r="M688" s="24" t="s">
        <v>54</v>
      </c>
    </row>
    <row r="689" spans="1:13" x14ac:dyDescent="0.25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31">
        <v>40785</v>
      </c>
      <c r="J689" s="36">
        <v>808</v>
      </c>
      <c r="K689" s="32">
        <v>0.24</v>
      </c>
      <c r="L689" s="23" t="s">
        <v>17</v>
      </c>
      <c r="M689" s="24" t="s">
        <v>40</v>
      </c>
    </row>
    <row r="690" spans="1:13" x14ac:dyDescent="0.25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31">
        <v>44260</v>
      </c>
      <c r="J690" s="36">
        <v>695</v>
      </c>
      <c r="K690" s="32">
        <v>0</v>
      </c>
      <c r="L690" s="23" t="s">
        <v>17</v>
      </c>
      <c r="M690" s="24" t="s">
        <v>18</v>
      </c>
    </row>
    <row r="691" spans="1:13" x14ac:dyDescent="0.25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31">
        <v>42738</v>
      </c>
      <c r="J691" s="36">
        <v>785</v>
      </c>
      <c r="K691" s="32">
        <v>0</v>
      </c>
      <c r="L691" s="23" t="s">
        <v>17</v>
      </c>
      <c r="M691" s="24" t="s">
        <v>35</v>
      </c>
    </row>
    <row r="692" spans="1:13" x14ac:dyDescent="0.25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31">
        <v>43414</v>
      </c>
      <c r="J692" s="36">
        <v>505</v>
      </c>
      <c r="K692" s="32">
        <v>0</v>
      </c>
      <c r="L692" s="23" t="s">
        <v>30</v>
      </c>
      <c r="M692" s="24" t="s">
        <v>31</v>
      </c>
    </row>
    <row r="693" spans="1:13" x14ac:dyDescent="0.25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31">
        <v>43611</v>
      </c>
      <c r="J693" s="36">
        <v>523</v>
      </c>
      <c r="K693" s="32">
        <v>0.15</v>
      </c>
      <c r="L693" s="23" t="s">
        <v>30</v>
      </c>
      <c r="M693" s="24" t="s">
        <v>52</v>
      </c>
    </row>
    <row r="694" spans="1:13" x14ac:dyDescent="0.25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31">
        <v>44265</v>
      </c>
      <c r="J694" s="36">
        <v>697</v>
      </c>
      <c r="K694" s="32">
        <v>0</v>
      </c>
      <c r="L694" s="23" t="s">
        <v>17</v>
      </c>
      <c r="M694" s="24" t="s">
        <v>18</v>
      </c>
    </row>
    <row r="695" spans="1:13" x14ac:dyDescent="0.25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31">
        <v>39624</v>
      </c>
      <c r="J695" s="36">
        <v>802</v>
      </c>
      <c r="K695" s="32">
        <v>0</v>
      </c>
      <c r="L695" s="23" t="s">
        <v>45</v>
      </c>
      <c r="M695" s="24" t="s">
        <v>1134</v>
      </c>
    </row>
    <row r="696" spans="1:13" x14ac:dyDescent="0.25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31">
        <v>34520</v>
      </c>
      <c r="J696" s="36">
        <v>740</v>
      </c>
      <c r="K696" s="32">
        <v>7.0000000000000007E-2</v>
      </c>
      <c r="L696" s="23" t="s">
        <v>17</v>
      </c>
      <c r="M696" s="24" t="s">
        <v>54</v>
      </c>
    </row>
    <row r="697" spans="1:13" x14ac:dyDescent="0.25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31">
        <v>39717</v>
      </c>
      <c r="J697" s="36">
        <v>610</v>
      </c>
      <c r="K697" s="32">
        <v>7.0000000000000007E-2</v>
      </c>
      <c r="L697" s="23" t="s">
        <v>30</v>
      </c>
      <c r="M697" s="24" t="s">
        <v>61</v>
      </c>
    </row>
    <row r="698" spans="1:13" x14ac:dyDescent="0.25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31">
        <v>41534</v>
      </c>
      <c r="J698" s="36">
        <v>842</v>
      </c>
      <c r="K698" s="32">
        <v>0.14000000000000001</v>
      </c>
      <c r="L698" s="23" t="s">
        <v>17</v>
      </c>
      <c r="M698" s="24" t="s">
        <v>26</v>
      </c>
    </row>
    <row r="699" spans="1:13" x14ac:dyDescent="0.25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31">
        <v>44381</v>
      </c>
      <c r="J699" s="36">
        <v>717</v>
      </c>
      <c r="K699" s="32">
        <v>0</v>
      </c>
      <c r="L699" s="23" t="s">
        <v>17</v>
      </c>
      <c r="M699" s="24" t="s">
        <v>22</v>
      </c>
    </row>
    <row r="700" spans="1:13" x14ac:dyDescent="0.25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31">
        <v>42002</v>
      </c>
      <c r="J700" s="36">
        <v>874</v>
      </c>
      <c r="K700" s="32">
        <v>0.09</v>
      </c>
      <c r="L700" s="23" t="s">
        <v>17</v>
      </c>
      <c r="M700" s="24" t="s">
        <v>35</v>
      </c>
    </row>
    <row r="701" spans="1:13" x14ac:dyDescent="0.25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31">
        <v>42843</v>
      </c>
      <c r="J701" s="36">
        <v>681</v>
      </c>
      <c r="K701" s="32">
        <v>0</v>
      </c>
      <c r="L701" s="23" t="s">
        <v>17</v>
      </c>
      <c r="M701" s="24" t="s">
        <v>40</v>
      </c>
    </row>
    <row r="702" spans="1:13" x14ac:dyDescent="0.25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31">
        <v>42741</v>
      </c>
      <c r="J702" s="36">
        <v>955</v>
      </c>
      <c r="K702" s="32">
        <v>0.38</v>
      </c>
      <c r="L702" s="23" t="s">
        <v>17</v>
      </c>
      <c r="M702" s="24" t="s">
        <v>18</v>
      </c>
    </row>
    <row r="703" spans="1:13" x14ac:dyDescent="0.25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31">
        <v>38708</v>
      </c>
      <c r="J703" s="36">
        <v>735</v>
      </c>
      <c r="K703" s="32">
        <v>0</v>
      </c>
      <c r="L703" s="23" t="s">
        <v>17</v>
      </c>
      <c r="M703" s="24" t="s">
        <v>18</v>
      </c>
    </row>
    <row r="704" spans="1:13" x14ac:dyDescent="0.25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31">
        <v>43661</v>
      </c>
      <c r="J704" s="36">
        <v>555</v>
      </c>
      <c r="K704" s="32">
        <v>0.23</v>
      </c>
      <c r="L704" s="23" t="s">
        <v>17</v>
      </c>
      <c r="M704" s="24" t="s">
        <v>26</v>
      </c>
    </row>
    <row r="705" spans="1:13" x14ac:dyDescent="0.25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31">
        <v>37382</v>
      </c>
      <c r="J705" s="36">
        <v>589</v>
      </c>
      <c r="K705" s="32">
        <v>0.1</v>
      </c>
      <c r="L705" s="23" t="s">
        <v>17</v>
      </c>
      <c r="M705" s="24" t="s">
        <v>18</v>
      </c>
    </row>
    <row r="706" spans="1:13" x14ac:dyDescent="0.25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31">
        <v>39071</v>
      </c>
      <c r="J706" s="36">
        <v>831</v>
      </c>
      <c r="K706" s="32">
        <v>0</v>
      </c>
      <c r="L706" s="23" t="s">
        <v>30</v>
      </c>
      <c r="M706" s="24" t="s">
        <v>52</v>
      </c>
    </row>
    <row r="707" spans="1:13" x14ac:dyDescent="0.25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31">
        <v>43896</v>
      </c>
      <c r="J707" s="36">
        <v>965</v>
      </c>
      <c r="K707" s="32">
        <v>0</v>
      </c>
      <c r="L707" s="23" t="s">
        <v>17</v>
      </c>
      <c r="M707" s="24" t="s">
        <v>26</v>
      </c>
    </row>
    <row r="708" spans="1:13" x14ac:dyDescent="0.25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31">
        <v>35860</v>
      </c>
      <c r="J708" s="36">
        <v>936</v>
      </c>
      <c r="K708" s="32">
        <v>0</v>
      </c>
      <c r="L708" s="23" t="s">
        <v>17</v>
      </c>
      <c r="M708" s="24" t="s">
        <v>40</v>
      </c>
    </row>
    <row r="709" spans="1:13" x14ac:dyDescent="0.25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31">
        <v>44364</v>
      </c>
      <c r="J709" s="36">
        <v>717</v>
      </c>
      <c r="K709" s="32">
        <v>0.12</v>
      </c>
      <c r="L709" s="23" t="s">
        <v>17</v>
      </c>
      <c r="M709" s="24" t="s">
        <v>35</v>
      </c>
    </row>
    <row r="710" spans="1:13" x14ac:dyDescent="0.25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31">
        <v>43637</v>
      </c>
      <c r="J710" s="36">
        <v>616</v>
      </c>
      <c r="K710" s="32">
        <v>0</v>
      </c>
      <c r="L710" s="23" t="s">
        <v>17</v>
      </c>
      <c r="M710" s="24" t="s">
        <v>18</v>
      </c>
    </row>
    <row r="711" spans="1:13" x14ac:dyDescent="0.25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31">
        <v>42130</v>
      </c>
      <c r="J711" s="36">
        <v>701</v>
      </c>
      <c r="K711" s="32">
        <v>0</v>
      </c>
      <c r="L711" s="23" t="s">
        <v>17</v>
      </c>
      <c r="M711" s="24" t="s">
        <v>54</v>
      </c>
    </row>
    <row r="712" spans="1:13" x14ac:dyDescent="0.25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31">
        <v>40802</v>
      </c>
      <c r="J712" s="36">
        <v>730</v>
      </c>
      <c r="K712" s="32">
        <v>0.06</v>
      </c>
      <c r="L712" s="23" t="s">
        <v>30</v>
      </c>
      <c r="M712" s="24" t="s">
        <v>52</v>
      </c>
    </row>
    <row r="713" spans="1:13" x14ac:dyDescent="0.25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31">
        <v>43852</v>
      </c>
      <c r="J713" s="36">
        <v>955</v>
      </c>
      <c r="K713" s="32">
        <v>0.21</v>
      </c>
      <c r="L713" s="23" t="s">
        <v>17</v>
      </c>
      <c r="M713" s="24" t="s">
        <v>22</v>
      </c>
    </row>
    <row r="714" spans="1:13" x14ac:dyDescent="0.25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31">
        <v>34835</v>
      </c>
      <c r="J714" s="36">
        <v>800</v>
      </c>
      <c r="K714" s="32">
        <v>0</v>
      </c>
      <c r="L714" s="23" t="s">
        <v>17</v>
      </c>
      <c r="M714" s="24" t="s">
        <v>22</v>
      </c>
    </row>
    <row r="715" spans="1:13" x14ac:dyDescent="0.25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31">
        <v>43753</v>
      </c>
      <c r="J715" s="36">
        <v>551</v>
      </c>
      <c r="K715" s="32">
        <v>0</v>
      </c>
      <c r="L715" s="23" t="s">
        <v>17</v>
      </c>
      <c r="M715" s="24" t="s">
        <v>40</v>
      </c>
    </row>
    <row r="716" spans="1:13" x14ac:dyDescent="0.25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31">
        <v>43747</v>
      </c>
      <c r="J716" s="36">
        <v>745</v>
      </c>
      <c r="K716" s="32">
        <v>0.4</v>
      </c>
      <c r="L716" s="23" t="s">
        <v>17</v>
      </c>
      <c r="M716" s="24" t="s">
        <v>40</v>
      </c>
    </row>
    <row r="717" spans="1:13" x14ac:dyDescent="0.25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31">
        <v>38439</v>
      </c>
      <c r="J717" s="36">
        <v>809</v>
      </c>
      <c r="K717" s="32">
        <v>0.08</v>
      </c>
      <c r="L717" s="23" t="s">
        <v>17</v>
      </c>
      <c r="M717" s="24" t="s">
        <v>22</v>
      </c>
    </row>
    <row r="718" spans="1:13" x14ac:dyDescent="0.25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31">
        <v>43340</v>
      </c>
      <c r="J718" s="36">
        <v>880</v>
      </c>
      <c r="K718" s="32">
        <v>0</v>
      </c>
      <c r="L718" s="23" t="s">
        <v>30</v>
      </c>
      <c r="M718" s="24" t="s">
        <v>52</v>
      </c>
    </row>
    <row r="719" spans="1:13" x14ac:dyDescent="0.25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31">
        <v>43581</v>
      </c>
      <c r="J719" s="36">
        <v>526</v>
      </c>
      <c r="K719" s="32">
        <v>0.12</v>
      </c>
      <c r="L719" s="23" t="s">
        <v>45</v>
      </c>
      <c r="M719" s="24" t="s">
        <v>1134</v>
      </c>
    </row>
    <row r="720" spans="1:13" x14ac:dyDescent="0.25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31">
        <v>43274</v>
      </c>
      <c r="J720" s="36">
        <v>760</v>
      </c>
      <c r="K720" s="32">
        <v>0</v>
      </c>
      <c r="L720" s="23" t="s">
        <v>17</v>
      </c>
      <c r="M720" s="24" t="s">
        <v>54</v>
      </c>
    </row>
    <row r="721" spans="1:13" x14ac:dyDescent="0.25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31">
        <v>44441</v>
      </c>
      <c r="J721" s="36">
        <v>681</v>
      </c>
      <c r="K721" s="32">
        <v>0.1</v>
      </c>
      <c r="L721" s="23" t="s">
        <v>45</v>
      </c>
      <c r="M721" s="24" t="s">
        <v>1134</v>
      </c>
    </row>
    <row r="722" spans="1:13" x14ac:dyDescent="0.25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31">
        <v>44816</v>
      </c>
      <c r="J722" s="36">
        <v>740</v>
      </c>
      <c r="K722" s="32">
        <v>0</v>
      </c>
      <c r="L722" s="23" t="s">
        <v>17</v>
      </c>
      <c r="M722" s="24" t="s">
        <v>54</v>
      </c>
    </row>
    <row r="723" spans="1:13" x14ac:dyDescent="0.25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31">
        <v>34444</v>
      </c>
      <c r="J723" s="36">
        <v>678</v>
      </c>
      <c r="K723" s="32">
        <v>0</v>
      </c>
      <c r="L723" s="23" t="s">
        <v>45</v>
      </c>
      <c r="M723" s="24" t="s">
        <v>1134</v>
      </c>
    </row>
    <row r="724" spans="1:13" x14ac:dyDescent="0.25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31">
        <v>40923</v>
      </c>
      <c r="J724" s="36">
        <v>657</v>
      </c>
      <c r="K724" s="32">
        <v>0</v>
      </c>
      <c r="L724" s="23" t="s">
        <v>17</v>
      </c>
      <c r="M724" s="24" t="s">
        <v>40</v>
      </c>
    </row>
    <row r="725" spans="1:13" x14ac:dyDescent="0.25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31">
        <v>43272</v>
      </c>
      <c r="J725" s="36">
        <v>516</v>
      </c>
      <c r="K725" s="32">
        <v>0</v>
      </c>
      <c r="L725" s="23" t="s">
        <v>17</v>
      </c>
      <c r="M725" s="24" t="s">
        <v>35</v>
      </c>
    </row>
    <row r="726" spans="1:13" x14ac:dyDescent="0.25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31">
        <v>44519</v>
      </c>
      <c r="J726" s="36">
        <v>873</v>
      </c>
      <c r="K726" s="32">
        <v>0</v>
      </c>
      <c r="L726" s="23" t="s">
        <v>30</v>
      </c>
      <c r="M726" s="24" t="s">
        <v>61</v>
      </c>
    </row>
    <row r="727" spans="1:13" x14ac:dyDescent="0.25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31">
        <v>43551</v>
      </c>
      <c r="J727" s="36">
        <v>522</v>
      </c>
      <c r="K727" s="32">
        <v>0</v>
      </c>
      <c r="L727" s="23" t="s">
        <v>45</v>
      </c>
      <c r="M727" s="24" t="s">
        <v>46</v>
      </c>
    </row>
    <row r="728" spans="1:13" x14ac:dyDescent="0.25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31">
        <v>40928</v>
      </c>
      <c r="J728" s="36">
        <v>603</v>
      </c>
      <c r="K728" s="32">
        <v>0</v>
      </c>
      <c r="L728" s="23" t="s">
        <v>17</v>
      </c>
      <c r="M728" s="24" t="s">
        <v>40</v>
      </c>
    </row>
    <row r="729" spans="1:13" x14ac:dyDescent="0.25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31">
        <v>38642</v>
      </c>
      <c r="J729" s="36">
        <v>583</v>
      </c>
      <c r="K729" s="32">
        <v>0.36</v>
      </c>
      <c r="L729" s="23" t="s">
        <v>17</v>
      </c>
      <c r="M729" s="24" t="s">
        <v>26</v>
      </c>
    </row>
    <row r="730" spans="1:13" x14ac:dyDescent="0.25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31">
        <v>43379</v>
      </c>
      <c r="J730" s="36">
        <v>703</v>
      </c>
      <c r="K730" s="32">
        <v>0</v>
      </c>
      <c r="L730" s="23" t="s">
        <v>30</v>
      </c>
      <c r="M730" s="24" t="s">
        <v>61</v>
      </c>
    </row>
    <row r="731" spans="1:13" x14ac:dyDescent="0.25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31">
        <v>41966</v>
      </c>
      <c r="J731" s="36">
        <v>672</v>
      </c>
      <c r="K731" s="32">
        <v>0.31</v>
      </c>
      <c r="L731" s="23" t="s">
        <v>17</v>
      </c>
      <c r="M731" s="24" t="s">
        <v>22</v>
      </c>
    </row>
    <row r="732" spans="1:13" x14ac:dyDescent="0.25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31">
        <v>40737</v>
      </c>
      <c r="J732" s="36">
        <v>673</v>
      </c>
      <c r="K732" s="32">
        <v>0.1</v>
      </c>
      <c r="L732" s="23" t="s">
        <v>30</v>
      </c>
      <c r="M732" s="24" t="s">
        <v>61</v>
      </c>
    </row>
    <row r="733" spans="1:13" x14ac:dyDescent="0.25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31">
        <v>40229</v>
      </c>
      <c r="J733" s="36">
        <v>752</v>
      </c>
      <c r="K733" s="32">
        <v>7.0000000000000007E-2</v>
      </c>
      <c r="L733" s="23" t="s">
        <v>45</v>
      </c>
      <c r="M733" s="24" t="s">
        <v>46</v>
      </c>
    </row>
    <row r="734" spans="1:13" x14ac:dyDescent="0.25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31">
        <v>43356</v>
      </c>
      <c r="J734" s="36">
        <v>989</v>
      </c>
      <c r="K734" s="32">
        <v>0</v>
      </c>
      <c r="L734" s="23" t="s">
        <v>17</v>
      </c>
      <c r="M734" s="24" t="s">
        <v>18</v>
      </c>
    </row>
    <row r="735" spans="1:13" x14ac:dyDescent="0.25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31">
        <v>43958</v>
      </c>
      <c r="J735" s="36">
        <v>898</v>
      </c>
      <c r="K735" s="32">
        <v>0.24</v>
      </c>
      <c r="L735" s="23" t="s">
        <v>17</v>
      </c>
      <c r="M735" s="24" t="s">
        <v>22</v>
      </c>
    </row>
    <row r="736" spans="1:13" x14ac:dyDescent="0.25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31">
        <v>43241</v>
      </c>
      <c r="J736" s="36">
        <v>588</v>
      </c>
      <c r="K736" s="32">
        <v>0</v>
      </c>
      <c r="L736" s="23" t="s">
        <v>30</v>
      </c>
      <c r="M736" s="24" t="s">
        <v>31</v>
      </c>
    </row>
    <row r="737" spans="1:13" x14ac:dyDescent="0.25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31">
        <v>42588</v>
      </c>
      <c r="J737" s="36">
        <v>872</v>
      </c>
      <c r="K737" s="32">
        <v>0.19</v>
      </c>
      <c r="L737" s="23" t="s">
        <v>30</v>
      </c>
      <c r="M737" s="24" t="s">
        <v>65</v>
      </c>
    </row>
    <row r="738" spans="1:13" x14ac:dyDescent="0.25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31">
        <v>44113</v>
      </c>
      <c r="J738" s="36">
        <v>616</v>
      </c>
      <c r="K738" s="32">
        <v>0.1</v>
      </c>
      <c r="L738" s="23" t="s">
        <v>30</v>
      </c>
      <c r="M738" s="24" t="s">
        <v>61</v>
      </c>
    </row>
    <row r="739" spans="1:13" x14ac:dyDescent="0.25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31">
        <v>39801</v>
      </c>
      <c r="J739" s="36">
        <v>610</v>
      </c>
      <c r="K739" s="32">
        <v>0</v>
      </c>
      <c r="L739" s="23" t="s">
        <v>30</v>
      </c>
      <c r="M739" s="24" t="s">
        <v>52</v>
      </c>
    </row>
    <row r="740" spans="1:13" x14ac:dyDescent="0.25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31">
        <v>43364</v>
      </c>
      <c r="J740" s="36">
        <v>664</v>
      </c>
      <c r="K740" s="32">
        <v>0.12</v>
      </c>
      <c r="L740" s="23" t="s">
        <v>30</v>
      </c>
      <c r="M740" s="24" t="s">
        <v>65</v>
      </c>
    </row>
    <row r="741" spans="1:13" x14ac:dyDescent="0.25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31">
        <v>40998</v>
      </c>
      <c r="J741" s="36">
        <v>941</v>
      </c>
      <c r="K741" s="32">
        <v>0.12</v>
      </c>
      <c r="L741" s="23" t="s">
        <v>30</v>
      </c>
      <c r="M741" s="24" t="s">
        <v>65</v>
      </c>
    </row>
    <row r="742" spans="1:13" x14ac:dyDescent="0.25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31">
        <v>42316</v>
      </c>
      <c r="J742" s="36">
        <v>816</v>
      </c>
      <c r="K742" s="32">
        <v>0</v>
      </c>
      <c r="L742" s="23" t="s">
        <v>17</v>
      </c>
      <c r="M742" s="24" t="s">
        <v>18</v>
      </c>
    </row>
    <row r="743" spans="1:13" x14ac:dyDescent="0.25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31">
        <v>43473</v>
      </c>
      <c r="J743" s="36">
        <v>515</v>
      </c>
      <c r="K743" s="32">
        <v>0.1</v>
      </c>
      <c r="L743" s="23" t="s">
        <v>45</v>
      </c>
      <c r="M743" s="24" t="s">
        <v>1134</v>
      </c>
    </row>
    <row r="744" spans="1:13" x14ac:dyDescent="0.25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31">
        <v>44010</v>
      </c>
      <c r="J744" s="36">
        <v>766</v>
      </c>
      <c r="K744" s="32">
        <v>0</v>
      </c>
      <c r="L744" s="23" t="s">
        <v>17</v>
      </c>
      <c r="M744" s="24" t="s">
        <v>35</v>
      </c>
    </row>
    <row r="745" spans="1:13" x14ac:dyDescent="0.25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31">
        <v>44751</v>
      </c>
      <c r="J745" s="36">
        <v>802</v>
      </c>
      <c r="K745" s="32">
        <v>0</v>
      </c>
      <c r="L745" s="23" t="s">
        <v>17</v>
      </c>
      <c r="M745" s="24" t="s">
        <v>35</v>
      </c>
    </row>
    <row r="746" spans="1:13" x14ac:dyDescent="0.25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31">
        <v>37968</v>
      </c>
      <c r="J746" s="36">
        <v>898</v>
      </c>
      <c r="K746" s="32">
        <v>0.14000000000000001</v>
      </c>
      <c r="L746" s="23" t="s">
        <v>30</v>
      </c>
      <c r="M746" s="24" t="s">
        <v>65</v>
      </c>
    </row>
    <row r="747" spans="1:13" x14ac:dyDescent="0.25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31">
        <v>43386</v>
      </c>
      <c r="J747" s="36">
        <v>512</v>
      </c>
      <c r="K747" s="32">
        <v>0</v>
      </c>
      <c r="L747" s="23" t="s">
        <v>30</v>
      </c>
      <c r="M747" s="24" t="s">
        <v>31</v>
      </c>
    </row>
    <row r="748" spans="1:13" x14ac:dyDescent="0.25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31">
        <v>44569</v>
      </c>
      <c r="J748" s="36">
        <v>854</v>
      </c>
      <c r="K748" s="32">
        <v>0</v>
      </c>
      <c r="L748" s="23" t="s">
        <v>17</v>
      </c>
      <c r="M748" s="24" t="s">
        <v>54</v>
      </c>
    </row>
    <row r="749" spans="1:13" x14ac:dyDescent="0.25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31">
        <v>41329</v>
      </c>
      <c r="J749" s="36">
        <v>746</v>
      </c>
      <c r="K749" s="32">
        <v>0</v>
      </c>
      <c r="L749" s="23" t="s">
        <v>45</v>
      </c>
      <c r="M749" s="24" t="s">
        <v>46</v>
      </c>
    </row>
    <row r="750" spans="1:13" x14ac:dyDescent="0.25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31">
        <v>37613</v>
      </c>
      <c r="J750" s="36">
        <v>621</v>
      </c>
      <c r="K750" s="32">
        <v>0</v>
      </c>
      <c r="L750" s="23" t="s">
        <v>17</v>
      </c>
      <c r="M750" s="24" t="s">
        <v>26</v>
      </c>
    </row>
    <row r="751" spans="1:13" x14ac:dyDescent="0.25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31">
        <v>44687</v>
      </c>
      <c r="J751" s="36">
        <v>852</v>
      </c>
      <c r="K751" s="32">
        <v>0</v>
      </c>
      <c r="L751" s="23" t="s">
        <v>17</v>
      </c>
      <c r="M751" s="24" t="s">
        <v>40</v>
      </c>
    </row>
    <row r="752" spans="1:13" x14ac:dyDescent="0.25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31">
        <v>34089</v>
      </c>
      <c r="J752" s="36">
        <v>966</v>
      </c>
      <c r="K752" s="32">
        <v>0.11</v>
      </c>
      <c r="L752" s="23" t="s">
        <v>17</v>
      </c>
      <c r="M752" s="24" t="s">
        <v>40</v>
      </c>
    </row>
    <row r="753" spans="1:13" x14ac:dyDescent="0.25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31">
        <v>42703</v>
      </c>
      <c r="J753" s="36">
        <v>929</v>
      </c>
      <c r="K753" s="32">
        <v>0</v>
      </c>
      <c r="L753" s="23" t="s">
        <v>30</v>
      </c>
      <c r="M753" s="24" t="s">
        <v>65</v>
      </c>
    </row>
    <row r="754" spans="1:13" x14ac:dyDescent="0.25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31">
        <v>42170</v>
      </c>
      <c r="J754" s="36">
        <v>787</v>
      </c>
      <c r="K754" s="32">
        <v>0</v>
      </c>
      <c r="L754" s="23" t="s">
        <v>17</v>
      </c>
      <c r="M754" s="24" t="s">
        <v>54</v>
      </c>
    </row>
    <row r="755" spans="1:13" x14ac:dyDescent="0.25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31">
        <v>44518</v>
      </c>
      <c r="J755" s="36">
        <v>639</v>
      </c>
      <c r="K755" s="32">
        <v>0.13</v>
      </c>
      <c r="L755" s="23" t="s">
        <v>17</v>
      </c>
      <c r="M755" s="24" t="s">
        <v>54</v>
      </c>
    </row>
    <row r="756" spans="1:13" x14ac:dyDescent="0.25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31">
        <v>34581</v>
      </c>
      <c r="J756" s="36">
        <v>503</v>
      </c>
      <c r="K756" s="32">
        <v>0.34</v>
      </c>
      <c r="L756" s="23" t="s">
        <v>45</v>
      </c>
      <c r="M756" s="24" t="s">
        <v>1134</v>
      </c>
    </row>
    <row r="757" spans="1:13" x14ac:dyDescent="0.25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31">
        <v>39843</v>
      </c>
      <c r="J757" s="36">
        <v>846</v>
      </c>
      <c r="K757" s="32">
        <v>0</v>
      </c>
      <c r="L757" s="23" t="s">
        <v>17</v>
      </c>
      <c r="M757" s="24" t="s">
        <v>54</v>
      </c>
    </row>
    <row r="758" spans="1:13" x14ac:dyDescent="0.25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31">
        <v>44920</v>
      </c>
      <c r="J758" s="36">
        <v>855</v>
      </c>
      <c r="K758" s="32">
        <v>0</v>
      </c>
      <c r="L758" s="23" t="s">
        <v>30</v>
      </c>
      <c r="M758" s="24" t="s">
        <v>31</v>
      </c>
    </row>
    <row r="759" spans="1:13" x14ac:dyDescent="0.25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31">
        <v>44237</v>
      </c>
      <c r="J759" s="36">
        <v>839</v>
      </c>
      <c r="K759" s="32">
        <v>0.36</v>
      </c>
      <c r="L759" s="23" t="s">
        <v>17</v>
      </c>
      <c r="M759" s="24" t="s">
        <v>35</v>
      </c>
    </row>
    <row r="760" spans="1:13" x14ac:dyDescent="0.25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31">
        <v>42045</v>
      </c>
      <c r="J760" s="36">
        <v>834</v>
      </c>
      <c r="K760" s="32">
        <v>0.32</v>
      </c>
      <c r="L760" s="23" t="s">
        <v>17</v>
      </c>
      <c r="M760" s="24" t="s">
        <v>18</v>
      </c>
    </row>
    <row r="761" spans="1:13" x14ac:dyDescent="0.25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31">
        <v>40664</v>
      </c>
      <c r="J761" s="36">
        <v>625</v>
      </c>
      <c r="K761" s="32">
        <v>0.27</v>
      </c>
      <c r="L761" s="23" t="s">
        <v>17</v>
      </c>
      <c r="M761" s="24" t="s">
        <v>18</v>
      </c>
    </row>
    <row r="762" spans="1:13" x14ac:dyDescent="0.25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31">
        <v>36700</v>
      </c>
      <c r="J762" s="36">
        <v>903</v>
      </c>
      <c r="K762" s="32">
        <v>0.14000000000000001</v>
      </c>
      <c r="L762" s="23" t="s">
        <v>45</v>
      </c>
      <c r="M762" s="24" t="s">
        <v>1134</v>
      </c>
    </row>
    <row r="763" spans="1:13" x14ac:dyDescent="0.25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31">
        <v>36129</v>
      </c>
      <c r="J763" s="36">
        <v>846</v>
      </c>
      <c r="K763" s="32">
        <v>0</v>
      </c>
      <c r="L763" s="23" t="s">
        <v>17</v>
      </c>
      <c r="M763" s="24" t="s">
        <v>18</v>
      </c>
    </row>
    <row r="764" spans="1:13" x14ac:dyDescent="0.25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31">
        <v>38329</v>
      </c>
      <c r="J764" s="36">
        <v>770</v>
      </c>
      <c r="K764" s="32">
        <v>0</v>
      </c>
      <c r="L764" s="23" t="s">
        <v>17</v>
      </c>
      <c r="M764" s="24" t="s">
        <v>35</v>
      </c>
    </row>
    <row r="765" spans="1:13" x14ac:dyDescent="0.25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31">
        <v>44266</v>
      </c>
      <c r="J765" s="36">
        <v>682</v>
      </c>
      <c r="K765" s="32">
        <v>0.34</v>
      </c>
      <c r="L765" s="23" t="s">
        <v>45</v>
      </c>
      <c r="M765" s="24" t="s">
        <v>1134</v>
      </c>
    </row>
    <row r="766" spans="1:13" x14ac:dyDescent="0.25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31">
        <v>40499</v>
      </c>
      <c r="J766" s="36">
        <v>818</v>
      </c>
      <c r="K766" s="32">
        <v>0</v>
      </c>
      <c r="L766" s="23" t="s">
        <v>45</v>
      </c>
      <c r="M766" s="24" t="s">
        <v>1134</v>
      </c>
    </row>
    <row r="767" spans="1:13" x14ac:dyDescent="0.25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31">
        <v>43449</v>
      </c>
      <c r="J767" s="36">
        <v>566</v>
      </c>
      <c r="K767" s="32">
        <v>0</v>
      </c>
      <c r="L767" s="23" t="s">
        <v>45</v>
      </c>
      <c r="M767" s="24" t="s">
        <v>66</v>
      </c>
    </row>
    <row r="768" spans="1:13" x14ac:dyDescent="0.25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31">
        <v>41551</v>
      </c>
      <c r="J768" s="36">
        <v>946</v>
      </c>
      <c r="K768" s="32">
        <v>0</v>
      </c>
      <c r="L768" s="23" t="s">
        <v>17</v>
      </c>
      <c r="M768" s="24" t="s">
        <v>40</v>
      </c>
    </row>
    <row r="769" spans="1:13" x14ac:dyDescent="0.25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31">
        <v>37677</v>
      </c>
      <c r="J769" s="36">
        <v>861</v>
      </c>
      <c r="K769" s="32">
        <v>0</v>
      </c>
      <c r="L769" s="23" t="s">
        <v>30</v>
      </c>
      <c r="M769" s="24" t="s">
        <v>61</v>
      </c>
    </row>
    <row r="770" spans="1:13" x14ac:dyDescent="0.25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31">
        <v>43879</v>
      </c>
      <c r="J770" s="36">
        <v>547</v>
      </c>
      <c r="K770" s="32">
        <v>0</v>
      </c>
      <c r="L770" s="23" t="s">
        <v>17</v>
      </c>
      <c r="M770" s="24" t="s">
        <v>40</v>
      </c>
    </row>
    <row r="771" spans="1:13" x14ac:dyDescent="0.25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31">
        <v>44688</v>
      </c>
      <c r="J771" s="36">
        <v>755</v>
      </c>
      <c r="K771" s="32">
        <v>0</v>
      </c>
      <c r="L771" s="23" t="s">
        <v>17</v>
      </c>
      <c r="M771" s="24" t="s">
        <v>26</v>
      </c>
    </row>
    <row r="772" spans="1:13" x14ac:dyDescent="0.25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31">
        <v>41007</v>
      </c>
      <c r="J772" s="36">
        <v>581</v>
      </c>
      <c r="K772" s="32">
        <v>0</v>
      </c>
      <c r="L772" s="23" t="s">
        <v>45</v>
      </c>
      <c r="M772" s="24" t="s">
        <v>66</v>
      </c>
    </row>
    <row r="773" spans="1:13" x14ac:dyDescent="0.25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31">
        <v>39912</v>
      </c>
      <c r="J773" s="36">
        <v>615</v>
      </c>
      <c r="K773" s="32">
        <v>0.33</v>
      </c>
      <c r="L773" s="23" t="s">
        <v>30</v>
      </c>
      <c r="M773" s="24" t="s">
        <v>61</v>
      </c>
    </row>
    <row r="774" spans="1:13" x14ac:dyDescent="0.25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31">
        <v>43363</v>
      </c>
      <c r="J774" s="36">
        <v>501</v>
      </c>
      <c r="K774" s="32">
        <v>0</v>
      </c>
      <c r="L774" s="23" t="s">
        <v>17</v>
      </c>
      <c r="M774" s="24" t="s">
        <v>22</v>
      </c>
    </row>
    <row r="775" spans="1:13" x14ac:dyDescent="0.25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31">
        <v>38084</v>
      </c>
      <c r="J775" s="36">
        <v>591</v>
      </c>
      <c r="K775" s="32">
        <v>0</v>
      </c>
      <c r="L775" s="23" t="s">
        <v>45</v>
      </c>
      <c r="M775" s="24" t="s">
        <v>1134</v>
      </c>
    </row>
    <row r="776" spans="1:13" x14ac:dyDescent="0.25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31">
        <v>41162</v>
      </c>
      <c r="J776" s="36">
        <v>533</v>
      </c>
      <c r="K776" s="32">
        <v>0.08</v>
      </c>
      <c r="L776" s="23" t="s">
        <v>17</v>
      </c>
      <c r="M776" s="24" t="s">
        <v>35</v>
      </c>
    </row>
    <row r="777" spans="1:13" x14ac:dyDescent="0.25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31">
        <v>38990</v>
      </c>
      <c r="J777" s="36">
        <v>616</v>
      </c>
      <c r="K777" s="32">
        <v>0</v>
      </c>
      <c r="L777" s="23" t="s">
        <v>17</v>
      </c>
      <c r="M777" s="24" t="s">
        <v>40</v>
      </c>
    </row>
    <row r="778" spans="1:13" x14ac:dyDescent="0.25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31">
        <v>38029</v>
      </c>
      <c r="J778" s="36">
        <v>911</v>
      </c>
      <c r="K778" s="32">
        <v>0.16</v>
      </c>
      <c r="L778" s="23" t="s">
        <v>17</v>
      </c>
      <c r="M778" s="24" t="s">
        <v>22</v>
      </c>
    </row>
    <row r="779" spans="1:13" x14ac:dyDescent="0.25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31">
        <v>43446</v>
      </c>
      <c r="J779" s="36">
        <v>577</v>
      </c>
      <c r="K779" s="32">
        <v>0</v>
      </c>
      <c r="L779" s="23" t="s">
        <v>17</v>
      </c>
      <c r="M779" s="24" t="s">
        <v>26</v>
      </c>
    </row>
    <row r="780" spans="1:13" x14ac:dyDescent="0.25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31">
        <v>44841</v>
      </c>
      <c r="J780" s="36">
        <v>720</v>
      </c>
      <c r="K780" s="32">
        <v>0.33</v>
      </c>
      <c r="L780" s="23" t="s">
        <v>17</v>
      </c>
      <c r="M780" s="24" t="s">
        <v>54</v>
      </c>
    </row>
    <row r="781" spans="1:13" x14ac:dyDescent="0.25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31">
        <v>35842</v>
      </c>
      <c r="J781" s="36">
        <v>864</v>
      </c>
      <c r="K781" s="32">
        <v>0</v>
      </c>
      <c r="L781" s="23" t="s">
        <v>45</v>
      </c>
      <c r="M781" s="24" t="s">
        <v>1134</v>
      </c>
    </row>
    <row r="782" spans="1:13" x14ac:dyDescent="0.25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31">
        <v>41831</v>
      </c>
      <c r="J782" s="36">
        <v>942</v>
      </c>
      <c r="K782" s="32">
        <v>0</v>
      </c>
      <c r="L782" s="23" t="s">
        <v>17</v>
      </c>
      <c r="M782" s="24" t="s">
        <v>40</v>
      </c>
    </row>
    <row r="783" spans="1:13" x14ac:dyDescent="0.25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31">
        <v>42106</v>
      </c>
      <c r="J783" s="36">
        <v>535</v>
      </c>
      <c r="K783" s="32">
        <v>0</v>
      </c>
      <c r="L783" s="23" t="s">
        <v>30</v>
      </c>
      <c r="M783" s="24" t="s">
        <v>52</v>
      </c>
    </row>
    <row r="784" spans="1:13" x14ac:dyDescent="0.25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31">
        <v>38550</v>
      </c>
      <c r="J784" s="36">
        <v>965</v>
      </c>
      <c r="K784" s="32">
        <v>0</v>
      </c>
      <c r="L784" s="23" t="s">
        <v>17</v>
      </c>
      <c r="M784" s="24" t="s">
        <v>22</v>
      </c>
    </row>
    <row r="785" spans="1:13" x14ac:dyDescent="0.25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31">
        <v>44454</v>
      </c>
      <c r="J785" s="36">
        <v>755</v>
      </c>
      <c r="K785" s="32">
        <v>0</v>
      </c>
      <c r="L785" s="23" t="s">
        <v>17</v>
      </c>
      <c r="M785" s="24" t="s">
        <v>22</v>
      </c>
    </row>
    <row r="786" spans="1:13" x14ac:dyDescent="0.25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31">
        <v>44538</v>
      </c>
      <c r="J786" s="36">
        <v>534</v>
      </c>
      <c r="K786" s="32">
        <v>0.06</v>
      </c>
      <c r="L786" s="23" t="s">
        <v>30</v>
      </c>
      <c r="M786" s="24" t="s">
        <v>31</v>
      </c>
    </row>
    <row r="787" spans="1:13" x14ac:dyDescent="0.25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31">
        <v>36304</v>
      </c>
      <c r="J787" s="36">
        <v>905</v>
      </c>
      <c r="K787" s="32">
        <v>0.13</v>
      </c>
      <c r="L787" s="23" t="s">
        <v>17</v>
      </c>
      <c r="M787" s="24" t="s">
        <v>18</v>
      </c>
    </row>
    <row r="788" spans="1:13" x14ac:dyDescent="0.25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31">
        <v>41313</v>
      </c>
      <c r="J788" s="36">
        <v>724</v>
      </c>
      <c r="K788" s="32">
        <v>0.22</v>
      </c>
      <c r="L788" s="23" t="s">
        <v>17</v>
      </c>
      <c r="M788" s="24" t="s">
        <v>22</v>
      </c>
    </row>
    <row r="789" spans="1:13" x14ac:dyDescent="0.25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31">
        <v>44861</v>
      </c>
      <c r="J789" s="36">
        <v>826</v>
      </c>
      <c r="K789" s="32">
        <v>0.4</v>
      </c>
      <c r="L789" s="23" t="s">
        <v>17</v>
      </c>
      <c r="M789" s="24" t="s">
        <v>40</v>
      </c>
    </row>
    <row r="790" spans="1:13" x14ac:dyDescent="0.25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31">
        <v>44139</v>
      </c>
      <c r="J790" s="36">
        <v>755</v>
      </c>
      <c r="K790" s="32">
        <v>0</v>
      </c>
      <c r="L790" s="23" t="s">
        <v>17</v>
      </c>
      <c r="M790" s="24" t="s">
        <v>40</v>
      </c>
    </row>
    <row r="791" spans="1:13" x14ac:dyDescent="0.25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31">
        <v>44531</v>
      </c>
      <c r="J791" s="36">
        <v>545</v>
      </c>
      <c r="K791" s="32">
        <v>0.25</v>
      </c>
      <c r="L791" s="23" t="s">
        <v>17</v>
      </c>
      <c r="M791" s="24" t="s">
        <v>22</v>
      </c>
    </row>
    <row r="792" spans="1:13" x14ac:dyDescent="0.25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31">
        <v>44069</v>
      </c>
      <c r="J792" s="36">
        <v>962</v>
      </c>
      <c r="K792" s="32">
        <v>0</v>
      </c>
      <c r="L792" s="23" t="s">
        <v>17</v>
      </c>
      <c r="M792" s="24" t="s">
        <v>26</v>
      </c>
    </row>
    <row r="793" spans="1:13" x14ac:dyDescent="0.25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31">
        <v>38188</v>
      </c>
      <c r="J793" s="36">
        <v>713</v>
      </c>
      <c r="K793" s="32">
        <v>0</v>
      </c>
      <c r="L793" s="23" t="s">
        <v>30</v>
      </c>
      <c r="M793" s="24" t="s">
        <v>65</v>
      </c>
    </row>
    <row r="794" spans="1:13" x14ac:dyDescent="0.25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31">
        <v>44519</v>
      </c>
      <c r="J794" s="36">
        <v>947</v>
      </c>
      <c r="K794" s="32">
        <v>0</v>
      </c>
      <c r="L794" s="23" t="s">
        <v>17</v>
      </c>
      <c r="M794" s="24" t="s">
        <v>18</v>
      </c>
    </row>
    <row r="795" spans="1:13" x14ac:dyDescent="0.25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31">
        <v>39897</v>
      </c>
      <c r="J795" s="36">
        <v>904</v>
      </c>
      <c r="K795" s="32">
        <v>0</v>
      </c>
      <c r="L795" s="23" t="s">
        <v>17</v>
      </c>
      <c r="M795" s="24" t="s">
        <v>18</v>
      </c>
    </row>
    <row r="796" spans="1:13" x14ac:dyDescent="0.25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31">
        <v>44705</v>
      </c>
      <c r="J796" s="36">
        <v>627</v>
      </c>
      <c r="K796" s="32">
        <v>0</v>
      </c>
      <c r="L796" s="23" t="s">
        <v>17</v>
      </c>
      <c r="M796" s="24" t="s">
        <v>54</v>
      </c>
    </row>
    <row r="797" spans="1:13" x14ac:dyDescent="0.25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31">
        <v>44593</v>
      </c>
      <c r="J797" s="36">
        <v>584</v>
      </c>
      <c r="K797" s="32">
        <v>0.08</v>
      </c>
      <c r="L797" s="23" t="s">
        <v>30</v>
      </c>
      <c r="M797" s="24" t="s">
        <v>52</v>
      </c>
    </row>
    <row r="798" spans="1:13" x14ac:dyDescent="0.25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31">
        <v>44238</v>
      </c>
      <c r="J798" s="36">
        <v>611</v>
      </c>
      <c r="K798" s="32">
        <v>0</v>
      </c>
      <c r="L798" s="23" t="s">
        <v>17</v>
      </c>
      <c r="M798" s="24" t="s">
        <v>54</v>
      </c>
    </row>
    <row r="799" spans="1:13" x14ac:dyDescent="0.25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31">
        <v>43229</v>
      </c>
      <c r="J799" s="36">
        <v>534</v>
      </c>
      <c r="K799" s="32">
        <v>0.15</v>
      </c>
      <c r="L799" s="23" t="s">
        <v>17</v>
      </c>
      <c r="M799" s="24" t="s">
        <v>26</v>
      </c>
    </row>
    <row r="800" spans="1:13" x14ac:dyDescent="0.25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31">
        <v>37692</v>
      </c>
      <c r="J800" s="36">
        <v>918</v>
      </c>
      <c r="K800" s="32">
        <v>0</v>
      </c>
      <c r="L800" s="23" t="s">
        <v>17</v>
      </c>
      <c r="M800" s="24" t="s">
        <v>35</v>
      </c>
    </row>
    <row r="801" spans="1:13" x14ac:dyDescent="0.25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31">
        <v>39223</v>
      </c>
      <c r="J801" s="36">
        <v>708</v>
      </c>
      <c r="K801" s="32">
        <v>0</v>
      </c>
      <c r="L801" s="23" t="s">
        <v>17</v>
      </c>
      <c r="M801" s="24" t="s">
        <v>40</v>
      </c>
    </row>
    <row r="802" spans="1:13" x14ac:dyDescent="0.25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31">
        <v>43798</v>
      </c>
      <c r="J802" s="36">
        <v>519</v>
      </c>
      <c r="K802" s="32">
        <v>0</v>
      </c>
      <c r="L802" s="23" t="s">
        <v>30</v>
      </c>
      <c r="M802" s="24" t="s">
        <v>65</v>
      </c>
    </row>
    <row r="803" spans="1:13" x14ac:dyDescent="0.25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31">
        <v>44432</v>
      </c>
      <c r="J803" s="36">
        <v>683</v>
      </c>
      <c r="K803" s="32">
        <v>0</v>
      </c>
      <c r="L803" s="23" t="s">
        <v>45</v>
      </c>
      <c r="M803" s="24" t="s">
        <v>66</v>
      </c>
    </row>
    <row r="804" spans="1:13" x14ac:dyDescent="0.25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31">
        <v>34694</v>
      </c>
      <c r="J804" s="36">
        <v>604</v>
      </c>
      <c r="K804" s="32">
        <v>0.2</v>
      </c>
      <c r="L804" s="23" t="s">
        <v>17</v>
      </c>
      <c r="M804" s="24" t="s">
        <v>22</v>
      </c>
    </row>
    <row r="805" spans="1:13" x14ac:dyDescent="0.25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31">
        <v>42695</v>
      </c>
      <c r="J805" s="36">
        <v>952</v>
      </c>
      <c r="K805" s="32">
        <v>0.06</v>
      </c>
      <c r="L805" s="23" t="s">
        <v>17</v>
      </c>
      <c r="M805" s="24" t="s">
        <v>26</v>
      </c>
    </row>
    <row r="806" spans="1:13" x14ac:dyDescent="0.25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31">
        <v>42364</v>
      </c>
      <c r="J806" s="36">
        <v>806</v>
      </c>
      <c r="K806" s="32">
        <v>0.08</v>
      </c>
      <c r="L806" s="23" t="s">
        <v>17</v>
      </c>
      <c r="M806" s="24" t="s">
        <v>26</v>
      </c>
    </row>
    <row r="807" spans="1:13" x14ac:dyDescent="0.25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31">
        <v>40450</v>
      </c>
      <c r="J807" s="36">
        <v>933</v>
      </c>
      <c r="K807" s="32">
        <v>0.05</v>
      </c>
      <c r="L807" s="23" t="s">
        <v>17</v>
      </c>
      <c r="M807" s="24" t="s">
        <v>18</v>
      </c>
    </row>
    <row r="808" spans="1:13" x14ac:dyDescent="0.25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31">
        <v>44266</v>
      </c>
      <c r="J808" s="36">
        <v>956</v>
      </c>
      <c r="K808" s="32">
        <v>0.05</v>
      </c>
      <c r="L808" s="23" t="s">
        <v>45</v>
      </c>
      <c r="M808" s="24" t="s">
        <v>1134</v>
      </c>
    </row>
    <row r="809" spans="1:13" x14ac:dyDescent="0.25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31">
        <v>43542</v>
      </c>
      <c r="J809" s="36">
        <v>585</v>
      </c>
      <c r="K809" s="32">
        <v>0.11</v>
      </c>
      <c r="L809" s="23" t="s">
        <v>17</v>
      </c>
      <c r="M809" s="24" t="s">
        <v>54</v>
      </c>
    </row>
    <row r="810" spans="1:13" x14ac:dyDescent="0.25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31">
        <v>37240</v>
      </c>
      <c r="J810" s="36">
        <v>680</v>
      </c>
      <c r="K810" s="32">
        <v>0</v>
      </c>
      <c r="L810" s="23" t="s">
        <v>17</v>
      </c>
      <c r="M810" s="24" t="s">
        <v>54</v>
      </c>
    </row>
    <row r="811" spans="1:13" x14ac:dyDescent="0.25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31">
        <v>42707</v>
      </c>
      <c r="J811" s="36">
        <v>737</v>
      </c>
      <c r="K811" s="32">
        <v>0</v>
      </c>
      <c r="L811" s="23" t="s">
        <v>17</v>
      </c>
      <c r="M811" s="24" t="s">
        <v>26</v>
      </c>
    </row>
    <row r="812" spans="1:13" x14ac:dyDescent="0.25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31">
        <v>40627</v>
      </c>
      <c r="J812" s="36">
        <v>952</v>
      </c>
      <c r="K812" s="32">
        <v>0.39</v>
      </c>
      <c r="L812" s="23" t="s">
        <v>17</v>
      </c>
      <c r="M812" s="24" t="s">
        <v>18</v>
      </c>
    </row>
    <row r="813" spans="1:13" x14ac:dyDescent="0.25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31">
        <v>42042</v>
      </c>
      <c r="J813" s="36">
        <v>938</v>
      </c>
      <c r="K813" s="32">
        <v>0.15</v>
      </c>
      <c r="L813" s="23" t="s">
        <v>17</v>
      </c>
      <c r="M813" s="24" t="s">
        <v>18</v>
      </c>
    </row>
    <row r="814" spans="1:13" x14ac:dyDescent="0.25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31">
        <v>41355</v>
      </c>
      <c r="J814" s="36">
        <v>893</v>
      </c>
      <c r="K814" s="32">
        <v>7.0000000000000007E-2</v>
      </c>
      <c r="L814" s="23" t="s">
        <v>17</v>
      </c>
      <c r="M814" s="24" t="s">
        <v>40</v>
      </c>
    </row>
    <row r="815" spans="1:13" x14ac:dyDescent="0.25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31">
        <v>41481</v>
      </c>
      <c r="J815" s="36">
        <v>534</v>
      </c>
      <c r="K815" s="32">
        <v>0.37</v>
      </c>
      <c r="L815" s="23" t="s">
        <v>17</v>
      </c>
      <c r="M815" s="24" t="s">
        <v>35</v>
      </c>
    </row>
    <row r="816" spans="1:13" x14ac:dyDescent="0.25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31">
        <v>39212</v>
      </c>
      <c r="J816" s="36">
        <v>809</v>
      </c>
      <c r="K816" s="32">
        <v>0.33</v>
      </c>
      <c r="L816" s="23" t="s">
        <v>17</v>
      </c>
      <c r="M816" s="24" t="s">
        <v>54</v>
      </c>
    </row>
    <row r="817" spans="1:13" x14ac:dyDescent="0.25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31">
        <v>44815</v>
      </c>
      <c r="J817" s="36">
        <v>991</v>
      </c>
      <c r="K817" s="32">
        <v>0</v>
      </c>
      <c r="L817" s="23" t="s">
        <v>17</v>
      </c>
      <c r="M817" s="24" t="s">
        <v>54</v>
      </c>
    </row>
    <row r="818" spans="1:13" x14ac:dyDescent="0.25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31">
        <v>37892</v>
      </c>
      <c r="J818" s="36">
        <v>607</v>
      </c>
      <c r="K818" s="32">
        <v>0</v>
      </c>
      <c r="L818" s="23" t="s">
        <v>45</v>
      </c>
      <c r="M818" s="24" t="s">
        <v>66</v>
      </c>
    </row>
    <row r="819" spans="1:13" x14ac:dyDescent="0.25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31">
        <v>44320</v>
      </c>
      <c r="J819" s="36">
        <v>892</v>
      </c>
      <c r="K819" s="32">
        <v>0.12</v>
      </c>
      <c r="L819" s="23" t="s">
        <v>17</v>
      </c>
      <c r="M819" s="24" t="s">
        <v>40</v>
      </c>
    </row>
    <row r="820" spans="1:13" x14ac:dyDescent="0.25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31">
        <v>36554</v>
      </c>
      <c r="J820" s="36">
        <v>701</v>
      </c>
      <c r="K820" s="32">
        <v>0</v>
      </c>
      <c r="L820" s="23" t="s">
        <v>17</v>
      </c>
      <c r="M820" s="24" t="s">
        <v>35</v>
      </c>
    </row>
    <row r="821" spans="1:13" x14ac:dyDescent="0.25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31">
        <v>42016</v>
      </c>
      <c r="J821" s="36">
        <v>675</v>
      </c>
      <c r="K821" s="32">
        <v>0.27</v>
      </c>
      <c r="L821" s="23" t="s">
        <v>17</v>
      </c>
      <c r="M821" s="24" t="s">
        <v>40</v>
      </c>
    </row>
    <row r="822" spans="1:13" x14ac:dyDescent="0.25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31">
        <v>41573</v>
      </c>
      <c r="J822" s="36">
        <v>1000</v>
      </c>
      <c r="K822" s="32">
        <v>0</v>
      </c>
      <c r="L822" s="23" t="s">
        <v>17</v>
      </c>
      <c r="M822" s="24" t="s">
        <v>22</v>
      </c>
    </row>
    <row r="823" spans="1:13" x14ac:dyDescent="0.25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31">
        <v>38724</v>
      </c>
      <c r="J823" s="36">
        <v>532</v>
      </c>
      <c r="K823" s="32">
        <v>0.24</v>
      </c>
      <c r="L823" s="23" t="s">
        <v>30</v>
      </c>
      <c r="M823" s="24" t="s">
        <v>52</v>
      </c>
    </row>
    <row r="824" spans="1:13" x14ac:dyDescent="0.25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31">
        <v>44728</v>
      </c>
      <c r="J824" s="36">
        <v>516</v>
      </c>
      <c r="K824" s="32">
        <v>0</v>
      </c>
      <c r="L824" s="23" t="s">
        <v>17</v>
      </c>
      <c r="M824" s="24" t="s">
        <v>26</v>
      </c>
    </row>
    <row r="825" spans="1:13" x14ac:dyDescent="0.25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31">
        <v>42606</v>
      </c>
      <c r="J825" s="36">
        <v>614</v>
      </c>
      <c r="K825" s="32">
        <v>0</v>
      </c>
      <c r="L825" s="23" t="s">
        <v>17</v>
      </c>
      <c r="M825" s="24" t="s">
        <v>40</v>
      </c>
    </row>
    <row r="826" spans="1:13" x14ac:dyDescent="0.25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31">
        <v>35717</v>
      </c>
      <c r="J826" s="36">
        <v>591</v>
      </c>
      <c r="K826" s="32">
        <v>0</v>
      </c>
      <c r="L826" s="23" t="s">
        <v>30</v>
      </c>
      <c r="M826" s="24" t="s">
        <v>61</v>
      </c>
    </row>
    <row r="827" spans="1:13" x14ac:dyDescent="0.25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31">
        <v>39487</v>
      </c>
      <c r="J827" s="36">
        <v>979</v>
      </c>
      <c r="K827" s="32">
        <v>0.3</v>
      </c>
      <c r="L827" s="23" t="s">
        <v>17</v>
      </c>
      <c r="M827" s="24" t="s">
        <v>35</v>
      </c>
    </row>
    <row r="828" spans="1:13" x14ac:dyDescent="0.25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31">
        <v>35621</v>
      </c>
      <c r="J828" s="36">
        <v>984</v>
      </c>
      <c r="K828" s="32">
        <v>0</v>
      </c>
      <c r="L828" s="23" t="s">
        <v>30</v>
      </c>
      <c r="M828" s="24" t="s">
        <v>31</v>
      </c>
    </row>
    <row r="829" spans="1:13" x14ac:dyDescent="0.25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31">
        <v>38369</v>
      </c>
      <c r="J829" s="36">
        <v>775</v>
      </c>
      <c r="K829" s="32">
        <v>0.05</v>
      </c>
      <c r="L829" s="23" t="s">
        <v>17</v>
      </c>
      <c r="M829" s="24" t="s">
        <v>35</v>
      </c>
    </row>
    <row r="830" spans="1:13" x14ac:dyDescent="0.25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31">
        <v>36302</v>
      </c>
      <c r="J830" s="36">
        <v>972</v>
      </c>
      <c r="K830" s="32">
        <v>0</v>
      </c>
      <c r="L830" s="23" t="s">
        <v>30</v>
      </c>
      <c r="M830" s="24" t="s">
        <v>61</v>
      </c>
    </row>
    <row r="831" spans="1:13" x14ac:dyDescent="0.25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31">
        <v>41861</v>
      </c>
      <c r="J831" s="36">
        <v>879</v>
      </c>
      <c r="K831" s="32">
        <v>0.06</v>
      </c>
      <c r="L831" s="23" t="s">
        <v>17</v>
      </c>
      <c r="M831" s="24" t="s">
        <v>22</v>
      </c>
    </row>
    <row r="832" spans="1:13" x14ac:dyDescent="0.25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31">
        <v>36552</v>
      </c>
      <c r="J832" s="36">
        <v>912</v>
      </c>
      <c r="K832" s="32">
        <v>0.05</v>
      </c>
      <c r="L832" s="23" t="s">
        <v>17</v>
      </c>
      <c r="M832" s="24" t="s">
        <v>54</v>
      </c>
    </row>
    <row r="833" spans="1:13" x14ac:dyDescent="0.25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31">
        <v>34311</v>
      </c>
      <c r="J833" s="36">
        <v>985</v>
      </c>
      <c r="K833" s="32">
        <v>0.1</v>
      </c>
      <c r="L833" s="23" t="s">
        <v>30</v>
      </c>
      <c r="M833" s="24" t="s">
        <v>52</v>
      </c>
    </row>
    <row r="834" spans="1:13" x14ac:dyDescent="0.25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31">
        <v>40190</v>
      </c>
      <c r="J834" s="36">
        <v>693</v>
      </c>
      <c r="K834" s="32">
        <v>0</v>
      </c>
      <c r="L834" s="23" t="s">
        <v>30</v>
      </c>
      <c r="M834" s="24" t="s">
        <v>65</v>
      </c>
    </row>
    <row r="835" spans="1:13" x14ac:dyDescent="0.25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31">
        <v>44211</v>
      </c>
      <c r="J835" s="36">
        <v>636</v>
      </c>
      <c r="K835" s="32">
        <v>0</v>
      </c>
      <c r="L835" s="23" t="s">
        <v>17</v>
      </c>
      <c r="M835" s="24" t="s">
        <v>22</v>
      </c>
    </row>
    <row r="836" spans="1:13" x14ac:dyDescent="0.25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31">
        <v>41890</v>
      </c>
      <c r="J836" s="36">
        <v>659</v>
      </c>
      <c r="K836" s="32">
        <v>0</v>
      </c>
      <c r="L836" s="23" t="s">
        <v>45</v>
      </c>
      <c r="M836" s="24" t="s">
        <v>1134</v>
      </c>
    </row>
    <row r="837" spans="1:13" x14ac:dyDescent="0.25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31">
        <v>44857</v>
      </c>
      <c r="J837" s="36">
        <v>915</v>
      </c>
      <c r="K837" s="32">
        <v>0</v>
      </c>
      <c r="L837" s="23" t="s">
        <v>30</v>
      </c>
      <c r="M837" s="24" t="s">
        <v>65</v>
      </c>
    </row>
    <row r="838" spans="1:13" x14ac:dyDescent="0.25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31">
        <v>37754</v>
      </c>
      <c r="J838" s="36">
        <v>862</v>
      </c>
      <c r="K838" s="32">
        <v>0</v>
      </c>
      <c r="L838" s="23" t="s">
        <v>17</v>
      </c>
      <c r="M838" s="24" t="s">
        <v>22</v>
      </c>
    </row>
    <row r="839" spans="1:13" x14ac:dyDescent="0.25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31">
        <v>39144</v>
      </c>
      <c r="J839" s="36">
        <v>796</v>
      </c>
      <c r="K839" s="32">
        <v>7.0000000000000007E-2</v>
      </c>
      <c r="L839" s="23" t="s">
        <v>30</v>
      </c>
      <c r="M839" s="24" t="s">
        <v>31</v>
      </c>
    </row>
    <row r="840" spans="1:13" x14ac:dyDescent="0.25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31">
        <v>41748</v>
      </c>
      <c r="J840" s="36">
        <v>720</v>
      </c>
      <c r="K840" s="32">
        <v>0.39</v>
      </c>
      <c r="L840" s="23" t="s">
        <v>30</v>
      </c>
      <c r="M840" s="24" t="s">
        <v>61</v>
      </c>
    </row>
    <row r="841" spans="1:13" x14ac:dyDescent="0.25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31">
        <v>43877</v>
      </c>
      <c r="J841" s="36">
        <v>697</v>
      </c>
      <c r="K841" s="32">
        <v>0</v>
      </c>
      <c r="L841" s="23" t="s">
        <v>45</v>
      </c>
      <c r="M841" s="24" t="s">
        <v>1134</v>
      </c>
    </row>
    <row r="842" spans="1:13" x14ac:dyDescent="0.25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31">
        <v>43412</v>
      </c>
      <c r="J842" s="36">
        <v>865</v>
      </c>
      <c r="K842" s="32">
        <v>0</v>
      </c>
      <c r="L842" s="23" t="s">
        <v>30</v>
      </c>
      <c r="M842" s="24" t="s">
        <v>61</v>
      </c>
    </row>
    <row r="843" spans="1:13" x14ac:dyDescent="0.25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31">
        <v>40242</v>
      </c>
      <c r="J843" s="36">
        <v>653</v>
      </c>
      <c r="K843" s="32">
        <v>0.33</v>
      </c>
      <c r="L843" s="23" t="s">
        <v>30</v>
      </c>
      <c r="M843" s="24" t="s">
        <v>52</v>
      </c>
    </row>
    <row r="844" spans="1:13" x14ac:dyDescent="0.25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31">
        <v>42075</v>
      </c>
      <c r="J844" s="36">
        <v>906</v>
      </c>
      <c r="K844" s="32">
        <v>0</v>
      </c>
      <c r="L844" s="23" t="s">
        <v>17</v>
      </c>
      <c r="M844" s="24" t="s">
        <v>18</v>
      </c>
    </row>
    <row r="845" spans="1:13" x14ac:dyDescent="0.25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31">
        <v>40333</v>
      </c>
      <c r="J845" s="36">
        <v>617</v>
      </c>
      <c r="K845" s="32">
        <v>0</v>
      </c>
      <c r="L845" s="23" t="s">
        <v>17</v>
      </c>
      <c r="M845" s="24" t="s">
        <v>22</v>
      </c>
    </row>
    <row r="846" spans="1:13" x14ac:dyDescent="0.25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31">
        <v>36889</v>
      </c>
      <c r="J846" s="36">
        <v>994</v>
      </c>
      <c r="K846" s="32">
        <v>0.12</v>
      </c>
      <c r="L846" s="23" t="s">
        <v>17</v>
      </c>
      <c r="M846" s="24" t="s">
        <v>22</v>
      </c>
    </row>
    <row r="847" spans="1:13" x14ac:dyDescent="0.25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31">
        <v>39589</v>
      </c>
      <c r="J847" s="36">
        <v>675</v>
      </c>
      <c r="K847" s="32">
        <v>0</v>
      </c>
      <c r="L847" s="23" t="s">
        <v>17</v>
      </c>
      <c r="M847" s="24" t="s">
        <v>35</v>
      </c>
    </row>
    <row r="848" spans="1:13" x14ac:dyDescent="0.25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31">
        <v>39510</v>
      </c>
      <c r="J848" s="36">
        <v>669</v>
      </c>
      <c r="K848" s="32">
        <v>0</v>
      </c>
      <c r="L848" s="23" t="s">
        <v>17</v>
      </c>
      <c r="M848" s="24" t="s">
        <v>54</v>
      </c>
    </row>
    <row r="849" spans="1:13" x14ac:dyDescent="0.25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31">
        <v>39920</v>
      </c>
      <c r="J849" s="36">
        <v>904</v>
      </c>
      <c r="K849" s="32">
        <v>0</v>
      </c>
      <c r="L849" s="23" t="s">
        <v>17</v>
      </c>
      <c r="M849" s="24" t="s">
        <v>26</v>
      </c>
    </row>
    <row r="850" spans="1:13" x14ac:dyDescent="0.25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31">
        <v>40655</v>
      </c>
      <c r="J850" s="36">
        <v>968</v>
      </c>
      <c r="K850" s="32">
        <v>0.2</v>
      </c>
      <c r="L850" s="23" t="s">
        <v>30</v>
      </c>
      <c r="M850" s="24" t="s">
        <v>52</v>
      </c>
    </row>
    <row r="851" spans="1:13" x14ac:dyDescent="0.25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31">
        <v>41667</v>
      </c>
      <c r="J851" s="36">
        <v>549</v>
      </c>
      <c r="K851" s="32">
        <v>0.1</v>
      </c>
      <c r="L851" s="23" t="s">
        <v>17</v>
      </c>
      <c r="M851" s="24" t="s">
        <v>54</v>
      </c>
    </row>
    <row r="852" spans="1:13" x14ac:dyDescent="0.25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31">
        <v>40642</v>
      </c>
      <c r="J852" s="36">
        <v>633</v>
      </c>
      <c r="K852" s="32">
        <v>0</v>
      </c>
      <c r="L852" s="23" t="s">
        <v>17</v>
      </c>
      <c r="M852" s="24" t="s">
        <v>35</v>
      </c>
    </row>
    <row r="853" spans="1:13" x14ac:dyDescent="0.25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31">
        <v>44474</v>
      </c>
      <c r="J853" s="36">
        <v>967</v>
      </c>
      <c r="K853" s="32">
        <v>0.33</v>
      </c>
      <c r="L853" s="23" t="s">
        <v>17</v>
      </c>
      <c r="M853" s="24" t="s">
        <v>54</v>
      </c>
    </row>
    <row r="854" spans="1:13" x14ac:dyDescent="0.25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31">
        <v>42025</v>
      </c>
      <c r="J854" s="36">
        <v>647</v>
      </c>
      <c r="K854" s="32">
        <v>0</v>
      </c>
      <c r="L854" s="23" t="s">
        <v>45</v>
      </c>
      <c r="M854" s="24" t="s">
        <v>66</v>
      </c>
    </row>
    <row r="855" spans="1:13" x14ac:dyDescent="0.25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31">
        <v>43450</v>
      </c>
      <c r="J855" s="36">
        <v>664</v>
      </c>
      <c r="K855" s="32">
        <v>0.05</v>
      </c>
      <c r="L855" s="23" t="s">
        <v>17</v>
      </c>
      <c r="M855" s="24" t="s">
        <v>22</v>
      </c>
    </row>
    <row r="856" spans="1:13" x14ac:dyDescent="0.25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31">
        <v>39347</v>
      </c>
      <c r="J856" s="36">
        <v>943</v>
      </c>
      <c r="K856" s="32">
        <v>0</v>
      </c>
      <c r="L856" s="23" t="s">
        <v>17</v>
      </c>
      <c r="M856" s="24" t="s">
        <v>40</v>
      </c>
    </row>
    <row r="857" spans="1:13" x14ac:dyDescent="0.25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31">
        <v>43797</v>
      </c>
      <c r="J857" s="36">
        <v>528</v>
      </c>
      <c r="K857" s="32">
        <v>0</v>
      </c>
      <c r="L857" s="23" t="s">
        <v>17</v>
      </c>
      <c r="M857" s="24" t="s">
        <v>40</v>
      </c>
    </row>
    <row r="858" spans="1:13" x14ac:dyDescent="0.25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31">
        <v>38971</v>
      </c>
      <c r="J858" s="36">
        <v>803</v>
      </c>
      <c r="K858" s="32">
        <v>0</v>
      </c>
      <c r="L858" s="23" t="s">
        <v>45</v>
      </c>
      <c r="M858" s="24" t="s">
        <v>1134</v>
      </c>
    </row>
    <row r="859" spans="1:13" x14ac:dyDescent="0.25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31">
        <v>43948</v>
      </c>
      <c r="J859" s="36">
        <v>705</v>
      </c>
      <c r="K859" s="32">
        <v>0.1</v>
      </c>
      <c r="L859" s="23" t="s">
        <v>17</v>
      </c>
      <c r="M859" s="24" t="s">
        <v>26</v>
      </c>
    </row>
    <row r="860" spans="1:13" x14ac:dyDescent="0.25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31">
        <v>38607</v>
      </c>
      <c r="J860" s="36">
        <v>535</v>
      </c>
      <c r="K860" s="32">
        <v>0</v>
      </c>
      <c r="L860" s="23" t="s">
        <v>30</v>
      </c>
      <c r="M860" s="24" t="s">
        <v>52</v>
      </c>
    </row>
    <row r="861" spans="1:13" x14ac:dyDescent="0.25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31">
        <v>41237</v>
      </c>
      <c r="J861" s="36">
        <v>807</v>
      </c>
      <c r="K861" s="32">
        <v>0.32</v>
      </c>
      <c r="L861" s="23" t="s">
        <v>45</v>
      </c>
      <c r="M861" s="24" t="s">
        <v>66</v>
      </c>
    </row>
    <row r="862" spans="1:13" x14ac:dyDescent="0.25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31">
        <v>40918</v>
      </c>
      <c r="J862" s="36">
        <v>658</v>
      </c>
      <c r="K862" s="32">
        <v>0.09</v>
      </c>
      <c r="L862" s="23" t="s">
        <v>17</v>
      </c>
      <c r="M862" s="24" t="s">
        <v>40</v>
      </c>
    </row>
    <row r="863" spans="1:13" x14ac:dyDescent="0.25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31">
        <v>40097</v>
      </c>
      <c r="J863" s="36">
        <v>647</v>
      </c>
      <c r="K863" s="32">
        <v>0.3</v>
      </c>
      <c r="L863" s="23" t="s">
        <v>30</v>
      </c>
      <c r="M863" s="24" t="s">
        <v>65</v>
      </c>
    </row>
    <row r="864" spans="1:13" x14ac:dyDescent="0.25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31">
        <v>40261</v>
      </c>
      <c r="J864" s="36">
        <v>618</v>
      </c>
      <c r="K864" s="32">
        <v>0</v>
      </c>
      <c r="L864" s="23" t="s">
        <v>17</v>
      </c>
      <c r="M864" s="24" t="s">
        <v>18</v>
      </c>
    </row>
    <row r="865" spans="1:13" x14ac:dyDescent="0.25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31">
        <v>44076</v>
      </c>
      <c r="J865" s="36">
        <v>561</v>
      </c>
      <c r="K865" s="32">
        <v>0.32</v>
      </c>
      <c r="L865" s="23" t="s">
        <v>45</v>
      </c>
      <c r="M865" s="24" t="s">
        <v>1134</v>
      </c>
    </row>
    <row r="866" spans="1:13" x14ac:dyDescent="0.25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31">
        <v>41927</v>
      </c>
      <c r="J866" s="36">
        <v>846</v>
      </c>
      <c r="K866" s="32">
        <v>0</v>
      </c>
      <c r="L866" s="23" t="s">
        <v>30</v>
      </c>
      <c r="M866" s="24" t="s">
        <v>52</v>
      </c>
    </row>
    <row r="867" spans="1:13" x14ac:dyDescent="0.25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31">
        <v>39626</v>
      </c>
      <c r="J867" s="36">
        <v>940</v>
      </c>
      <c r="K867" s="32">
        <v>0.13</v>
      </c>
      <c r="L867" s="23" t="s">
        <v>17</v>
      </c>
      <c r="M867" s="24" t="s">
        <v>18</v>
      </c>
    </row>
    <row r="868" spans="1:13" x14ac:dyDescent="0.25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31">
        <v>40334</v>
      </c>
      <c r="J868" s="36">
        <v>730</v>
      </c>
      <c r="K868" s="32">
        <v>0</v>
      </c>
      <c r="L868" s="23" t="s">
        <v>30</v>
      </c>
      <c r="M868" s="24" t="s">
        <v>31</v>
      </c>
    </row>
    <row r="869" spans="1:13" x14ac:dyDescent="0.25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31">
        <v>37059</v>
      </c>
      <c r="J869" s="36">
        <v>691</v>
      </c>
      <c r="K869" s="32">
        <v>0</v>
      </c>
      <c r="L869" s="23" t="s">
        <v>17</v>
      </c>
      <c r="M869" s="24" t="s">
        <v>18</v>
      </c>
    </row>
    <row r="870" spans="1:13" x14ac:dyDescent="0.25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31">
        <v>42666</v>
      </c>
      <c r="J870" s="36">
        <v>961</v>
      </c>
      <c r="K870" s="32">
        <v>0.3</v>
      </c>
      <c r="L870" s="23" t="s">
        <v>17</v>
      </c>
      <c r="M870" s="24" t="s">
        <v>40</v>
      </c>
    </row>
    <row r="871" spans="1:13" x14ac:dyDescent="0.25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31">
        <v>44636</v>
      </c>
      <c r="J871" s="36">
        <v>593</v>
      </c>
      <c r="K871" s="32">
        <v>0.19</v>
      </c>
      <c r="L871" s="23" t="s">
        <v>17</v>
      </c>
      <c r="M871" s="24" t="s">
        <v>35</v>
      </c>
    </row>
    <row r="872" spans="1:13" x14ac:dyDescent="0.25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31">
        <v>36814</v>
      </c>
      <c r="J872" s="36">
        <v>662</v>
      </c>
      <c r="K872" s="32">
        <v>0.05</v>
      </c>
      <c r="L872" s="23" t="s">
        <v>17</v>
      </c>
      <c r="M872" s="24" t="s">
        <v>18</v>
      </c>
    </row>
    <row r="873" spans="1:13" x14ac:dyDescent="0.25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31">
        <v>39840</v>
      </c>
      <c r="J873" s="36">
        <v>967</v>
      </c>
      <c r="K873" s="32">
        <v>0</v>
      </c>
      <c r="L873" s="23" t="s">
        <v>30</v>
      </c>
      <c r="M873" s="24" t="s">
        <v>61</v>
      </c>
    </row>
    <row r="874" spans="1:13" x14ac:dyDescent="0.25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31">
        <v>44510</v>
      </c>
      <c r="J874" s="36">
        <v>965</v>
      </c>
      <c r="K874" s="32">
        <v>0</v>
      </c>
      <c r="L874" s="23" t="s">
        <v>30</v>
      </c>
      <c r="M874" s="24" t="s">
        <v>31</v>
      </c>
    </row>
    <row r="875" spans="1:13" x14ac:dyDescent="0.25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31">
        <v>38898</v>
      </c>
      <c r="J875" s="36">
        <v>586</v>
      </c>
      <c r="K875" s="32">
        <v>0</v>
      </c>
      <c r="L875" s="23" t="s">
        <v>17</v>
      </c>
      <c r="M875" s="24" t="s">
        <v>35</v>
      </c>
    </row>
    <row r="876" spans="1:13" x14ac:dyDescent="0.25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31">
        <v>44744</v>
      </c>
      <c r="J876" s="36">
        <v>532</v>
      </c>
      <c r="K876" s="32">
        <v>0.26</v>
      </c>
      <c r="L876" s="23" t="s">
        <v>17</v>
      </c>
      <c r="M876" s="24" t="s">
        <v>18</v>
      </c>
    </row>
    <row r="877" spans="1:13" x14ac:dyDescent="0.25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31">
        <v>41067</v>
      </c>
      <c r="J877" s="36">
        <v>762</v>
      </c>
      <c r="K877" s="32">
        <v>0.27</v>
      </c>
      <c r="L877" s="23" t="s">
        <v>17</v>
      </c>
      <c r="M877" s="24" t="s">
        <v>35</v>
      </c>
    </row>
    <row r="878" spans="1:13" x14ac:dyDescent="0.25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31">
        <v>43970</v>
      </c>
      <c r="J878" s="36">
        <v>854</v>
      </c>
      <c r="K878" s="32">
        <v>0</v>
      </c>
      <c r="L878" s="23" t="s">
        <v>17</v>
      </c>
      <c r="M878" s="24" t="s">
        <v>54</v>
      </c>
    </row>
    <row r="879" spans="1:13" x14ac:dyDescent="0.25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31">
        <v>34527</v>
      </c>
      <c r="J879" s="36">
        <v>630</v>
      </c>
      <c r="K879" s="32">
        <v>0.08</v>
      </c>
      <c r="L879" s="23" t="s">
        <v>30</v>
      </c>
      <c r="M879" s="24" t="s">
        <v>61</v>
      </c>
    </row>
    <row r="880" spans="1:13" x14ac:dyDescent="0.25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31">
        <v>36889</v>
      </c>
      <c r="J880" s="36">
        <v>925</v>
      </c>
      <c r="K880" s="32">
        <v>0</v>
      </c>
      <c r="L880" s="23" t="s">
        <v>30</v>
      </c>
      <c r="M880" s="24" t="s">
        <v>31</v>
      </c>
    </row>
    <row r="881" spans="1:13" x14ac:dyDescent="0.25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31">
        <v>41026</v>
      </c>
      <c r="J881" s="36">
        <v>570</v>
      </c>
      <c r="K881" s="32">
        <v>0</v>
      </c>
      <c r="L881" s="23" t="s">
        <v>17</v>
      </c>
      <c r="M881" s="24" t="s">
        <v>22</v>
      </c>
    </row>
    <row r="882" spans="1:13" x14ac:dyDescent="0.25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31">
        <v>44417</v>
      </c>
      <c r="J882" s="36">
        <v>738</v>
      </c>
      <c r="K882" s="32">
        <v>0.12</v>
      </c>
      <c r="L882" s="23" t="s">
        <v>17</v>
      </c>
      <c r="M882" s="24" t="s">
        <v>35</v>
      </c>
    </row>
    <row r="883" spans="1:13" x14ac:dyDescent="0.25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31">
        <v>42708</v>
      </c>
      <c r="J883" s="36">
        <v>700</v>
      </c>
      <c r="K883" s="32">
        <v>0</v>
      </c>
      <c r="L883" s="23" t="s">
        <v>30</v>
      </c>
      <c r="M883" s="24" t="s">
        <v>65</v>
      </c>
    </row>
    <row r="884" spans="1:13" x14ac:dyDescent="0.25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31">
        <v>44567</v>
      </c>
      <c r="J884" s="36">
        <v>995</v>
      </c>
      <c r="K884" s="32">
        <v>0</v>
      </c>
      <c r="L884" s="23" t="s">
        <v>17</v>
      </c>
      <c r="M884" s="24" t="s">
        <v>26</v>
      </c>
    </row>
    <row r="885" spans="1:13" x14ac:dyDescent="0.25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31">
        <v>44884</v>
      </c>
      <c r="J885" s="36">
        <v>521</v>
      </c>
      <c r="K885" s="32">
        <v>0.08</v>
      </c>
      <c r="L885" s="23" t="s">
        <v>17</v>
      </c>
      <c r="M885" s="24" t="s">
        <v>26</v>
      </c>
    </row>
    <row r="886" spans="1:13" x14ac:dyDescent="0.25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31">
        <v>41980</v>
      </c>
      <c r="J886" s="36">
        <v>918</v>
      </c>
      <c r="K886" s="32">
        <v>0</v>
      </c>
      <c r="L886" s="23" t="s">
        <v>30</v>
      </c>
      <c r="M886" s="24" t="s">
        <v>52</v>
      </c>
    </row>
    <row r="887" spans="1:13" x14ac:dyDescent="0.25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31">
        <v>35753</v>
      </c>
      <c r="J887" s="36">
        <v>666</v>
      </c>
      <c r="K887" s="32">
        <v>0</v>
      </c>
      <c r="L887" s="23" t="s">
        <v>45</v>
      </c>
      <c r="M887" s="24" t="s">
        <v>46</v>
      </c>
    </row>
    <row r="888" spans="1:13" x14ac:dyDescent="0.25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31">
        <v>40979</v>
      </c>
      <c r="J888" s="36">
        <v>970</v>
      </c>
      <c r="K888" s="32">
        <v>0.11</v>
      </c>
      <c r="L888" s="23" t="s">
        <v>17</v>
      </c>
      <c r="M888" s="24" t="s">
        <v>22</v>
      </c>
    </row>
    <row r="889" spans="1:13" x14ac:dyDescent="0.25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31">
        <v>40187</v>
      </c>
      <c r="J889" s="36">
        <v>626</v>
      </c>
      <c r="K889" s="32">
        <v>0.06</v>
      </c>
      <c r="L889" s="23" t="s">
        <v>17</v>
      </c>
      <c r="M889" s="24" t="s">
        <v>22</v>
      </c>
    </row>
    <row r="890" spans="1:13" x14ac:dyDescent="0.25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31">
        <v>42724</v>
      </c>
      <c r="J890" s="36">
        <v>703</v>
      </c>
      <c r="K890" s="32">
        <v>0</v>
      </c>
      <c r="L890" s="23" t="s">
        <v>17</v>
      </c>
      <c r="M890" s="24" t="s">
        <v>40</v>
      </c>
    </row>
    <row r="891" spans="1:13" x14ac:dyDescent="0.25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31">
        <v>43459</v>
      </c>
      <c r="J891" s="36">
        <v>725</v>
      </c>
      <c r="K891" s="32">
        <v>0</v>
      </c>
      <c r="L891" s="23" t="s">
        <v>17</v>
      </c>
      <c r="M891" s="24" t="s">
        <v>40</v>
      </c>
    </row>
    <row r="892" spans="1:13" x14ac:dyDescent="0.25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31">
        <v>41691</v>
      </c>
      <c r="J892" s="36">
        <v>862</v>
      </c>
      <c r="K892" s="32">
        <v>0.1</v>
      </c>
      <c r="L892" s="23" t="s">
        <v>45</v>
      </c>
      <c r="M892" s="24" t="s">
        <v>1134</v>
      </c>
    </row>
    <row r="893" spans="1:13" x14ac:dyDescent="0.25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31">
        <v>37970</v>
      </c>
      <c r="J893" s="36">
        <v>737</v>
      </c>
      <c r="K893" s="32">
        <v>0</v>
      </c>
      <c r="L893" s="23" t="s">
        <v>45</v>
      </c>
      <c r="M893" s="24" t="s">
        <v>46</v>
      </c>
    </row>
    <row r="894" spans="1:13" x14ac:dyDescent="0.25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31">
        <v>43552</v>
      </c>
      <c r="J894" s="36">
        <v>596</v>
      </c>
      <c r="K894" s="32">
        <v>0</v>
      </c>
      <c r="L894" s="23" t="s">
        <v>30</v>
      </c>
      <c r="M894" s="24" t="s">
        <v>31</v>
      </c>
    </row>
    <row r="895" spans="1:13" x14ac:dyDescent="0.25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31">
        <v>40884</v>
      </c>
      <c r="J895" s="36">
        <v>698</v>
      </c>
      <c r="K895" s="32">
        <v>0</v>
      </c>
      <c r="L895" s="23" t="s">
        <v>17</v>
      </c>
      <c r="M895" s="24" t="s">
        <v>18</v>
      </c>
    </row>
    <row r="896" spans="1:13" x14ac:dyDescent="0.25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31">
        <v>43879</v>
      </c>
      <c r="J896" s="36">
        <v>633</v>
      </c>
      <c r="K896" s="32">
        <v>0</v>
      </c>
      <c r="L896" s="23" t="s">
        <v>30</v>
      </c>
      <c r="M896" s="24" t="s">
        <v>52</v>
      </c>
    </row>
    <row r="897" spans="1:13" x14ac:dyDescent="0.25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31">
        <v>43300</v>
      </c>
      <c r="J897" s="36">
        <v>974</v>
      </c>
      <c r="K897" s="32">
        <v>0.09</v>
      </c>
      <c r="L897" s="23" t="s">
        <v>17</v>
      </c>
      <c r="M897" s="24" t="s">
        <v>26</v>
      </c>
    </row>
    <row r="898" spans="1:13" x14ac:dyDescent="0.25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31">
        <v>43751</v>
      </c>
      <c r="J898" s="36">
        <v>718</v>
      </c>
      <c r="K898" s="32">
        <v>0.06</v>
      </c>
      <c r="L898" s="23" t="s">
        <v>17</v>
      </c>
      <c r="M898" s="24" t="s">
        <v>54</v>
      </c>
    </row>
    <row r="899" spans="1:13" x14ac:dyDescent="0.25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31">
        <v>43207</v>
      </c>
      <c r="J899" s="36">
        <v>811</v>
      </c>
      <c r="K899" s="32">
        <v>7.0000000000000007E-2</v>
      </c>
      <c r="L899" s="23" t="s">
        <v>45</v>
      </c>
      <c r="M899" s="24" t="s">
        <v>1134</v>
      </c>
    </row>
    <row r="900" spans="1:13" x14ac:dyDescent="0.25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31">
        <v>35776</v>
      </c>
      <c r="J900" s="36">
        <v>736</v>
      </c>
      <c r="K900" s="32">
        <v>0.1</v>
      </c>
      <c r="L900" s="23" t="s">
        <v>17</v>
      </c>
      <c r="M900" s="24" t="s">
        <v>54</v>
      </c>
    </row>
    <row r="901" spans="1:13" x14ac:dyDescent="0.25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31">
        <v>42846</v>
      </c>
      <c r="J901" s="36">
        <v>934</v>
      </c>
      <c r="K901" s="32">
        <v>0</v>
      </c>
      <c r="L901" s="23" t="s">
        <v>30</v>
      </c>
      <c r="M901" s="24" t="s">
        <v>65</v>
      </c>
    </row>
    <row r="902" spans="1:13" x14ac:dyDescent="0.25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31">
        <v>34145</v>
      </c>
      <c r="J902" s="36">
        <v>933</v>
      </c>
      <c r="K902" s="32">
        <v>0</v>
      </c>
      <c r="L902" s="23" t="s">
        <v>17</v>
      </c>
      <c r="M902" s="24" t="s">
        <v>35</v>
      </c>
    </row>
    <row r="903" spans="1:13" x14ac:dyDescent="0.25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31">
        <v>37071</v>
      </c>
      <c r="J903" s="36">
        <v>653</v>
      </c>
      <c r="K903" s="32">
        <v>0</v>
      </c>
      <c r="L903" s="23" t="s">
        <v>45</v>
      </c>
      <c r="M903" s="24" t="s">
        <v>66</v>
      </c>
    </row>
    <row r="904" spans="1:13" x14ac:dyDescent="0.25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31">
        <v>42849</v>
      </c>
      <c r="J904" s="36">
        <v>710</v>
      </c>
      <c r="K904" s="32">
        <v>0.39</v>
      </c>
      <c r="L904" s="23" t="s">
        <v>30</v>
      </c>
      <c r="M904" s="24" t="s">
        <v>31</v>
      </c>
    </row>
    <row r="905" spans="1:13" x14ac:dyDescent="0.25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31">
        <v>37399</v>
      </c>
      <c r="J905" s="36">
        <v>999</v>
      </c>
      <c r="K905" s="32">
        <v>0.09</v>
      </c>
      <c r="L905" s="23" t="s">
        <v>17</v>
      </c>
      <c r="M905" s="24" t="s">
        <v>40</v>
      </c>
    </row>
    <row r="906" spans="1:13" x14ac:dyDescent="0.25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31">
        <v>40461</v>
      </c>
      <c r="J906" s="36">
        <v>655</v>
      </c>
      <c r="K906" s="32">
        <v>0.22</v>
      </c>
      <c r="L906" s="23" t="s">
        <v>30</v>
      </c>
      <c r="M906" s="24" t="s">
        <v>65</v>
      </c>
    </row>
    <row r="907" spans="1:13" x14ac:dyDescent="0.25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31">
        <v>42067</v>
      </c>
      <c r="J907" s="36">
        <v>802</v>
      </c>
      <c r="K907" s="32">
        <v>0.38</v>
      </c>
      <c r="L907" s="23" t="s">
        <v>17</v>
      </c>
      <c r="M907" s="24" t="s">
        <v>18</v>
      </c>
    </row>
    <row r="908" spans="1:13" x14ac:dyDescent="0.25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31">
        <v>43171</v>
      </c>
      <c r="J908" s="36">
        <v>589</v>
      </c>
      <c r="K908" s="32">
        <v>0</v>
      </c>
      <c r="L908" s="23" t="s">
        <v>17</v>
      </c>
      <c r="M908" s="24" t="s">
        <v>54</v>
      </c>
    </row>
    <row r="909" spans="1:13" x14ac:dyDescent="0.25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31">
        <v>40550</v>
      </c>
      <c r="J909" s="36">
        <v>803</v>
      </c>
      <c r="K909" s="32">
        <v>0</v>
      </c>
      <c r="L909" s="23" t="s">
        <v>17</v>
      </c>
      <c r="M909" s="24" t="s">
        <v>40</v>
      </c>
    </row>
    <row r="910" spans="1:13" x14ac:dyDescent="0.25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31">
        <v>38674</v>
      </c>
      <c r="J910" s="36">
        <v>758</v>
      </c>
      <c r="K910" s="32">
        <v>0</v>
      </c>
      <c r="L910" s="23" t="s">
        <v>17</v>
      </c>
      <c r="M910" s="24" t="s">
        <v>35</v>
      </c>
    </row>
    <row r="911" spans="1:13" x14ac:dyDescent="0.25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31">
        <v>34820</v>
      </c>
      <c r="J911" s="36">
        <v>643</v>
      </c>
      <c r="K911" s="32">
        <v>0.13</v>
      </c>
      <c r="L911" s="23" t="s">
        <v>17</v>
      </c>
      <c r="M911" s="24" t="s">
        <v>54</v>
      </c>
    </row>
    <row r="912" spans="1:13" x14ac:dyDescent="0.25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31">
        <v>43463</v>
      </c>
      <c r="J912" s="36">
        <v>819</v>
      </c>
      <c r="K912" s="32">
        <v>0.12</v>
      </c>
      <c r="L912" s="23" t="s">
        <v>17</v>
      </c>
      <c r="M912" s="24" t="s">
        <v>40</v>
      </c>
    </row>
    <row r="913" spans="1:13" x14ac:dyDescent="0.25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31">
        <v>38229</v>
      </c>
      <c r="J913" s="36">
        <v>849</v>
      </c>
      <c r="K913" s="32">
        <v>0.05</v>
      </c>
      <c r="L913" s="23" t="s">
        <v>17</v>
      </c>
      <c r="M913" s="24" t="s">
        <v>22</v>
      </c>
    </row>
    <row r="914" spans="1:13" x14ac:dyDescent="0.25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31">
        <v>36644</v>
      </c>
      <c r="J914" s="36">
        <v>604</v>
      </c>
      <c r="K914" s="32">
        <v>0</v>
      </c>
      <c r="L914" s="23" t="s">
        <v>17</v>
      </c>
      <c r="M914" s="24" t="s">
        <v>40</v>
      </c>
    </row>
    <row r="915" spans="1:13" x14ac:dyDescent="0.25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31">
        <v>34561</v>
      </c>
      <c r="J915" s="36">
        <v>569</v>
      </c>
      <c r="K915" s="32">
        <v>0</v>
      </c>
      <c r="L915" s="23" t="s">
        <v>17</v>
      </c>
      <c r="M915" s="24" t="s">
        <v>18</v>
      </c>
    </row>
    <row r="916" spans="1:13" x14ac:dyDescent="0.25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31">
        <v>43380</v>
      </c>
      <c r="J916" s="36">
        <v>590</v>
      </c>
      <c r="K916" s="32">
        <v>0.32</v>
      </c>
      <c r="L916" s="23" t="s">
        <v>45</v>
      </c>
      <c r="M916" s="24" t="s">
        <v>66</v>
      </c>
    </row>
    <row r="917" spans="1:13" x14ac:dyDescent="0.25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31">
        <v>39949</v>
      </c>
      <c r="J917" s="36">
        <v>531</v>
      </c>
      <c r="K917" s="32">
        <v>0.35</v>
      </c>
      <c r="L917" s="23" t="s">
        <v>17</v>
      </c>
      <c r="M917" s="24" t="s">
        <v>22</v>
      </c>
    </row>
    <row r="918" spans="1:13" x14ac:dyDescent="0.25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31">
        <v>44660</v>
      </c>
      <c r="J918" s="36">
        <v>674</v>
      </c>
      <c r="K918" s="32">
        <v>0</v>
      </c>
      <c r="L918" s="23" t="s">
        <v>17</v>
      </c>
      <c r="M918" s="24" t="s">
        <v>40</v>
      </c>
    </row>
    <row r="919" spans="1:13" x14ac:dyDescent="0.25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31">
        <v>44245</v>
      </c>
      <c r="J919" s="36">
        <v>580</v>
      </c>
      <c r="K919" s="32">
        <v>0</v>
      </c>
      <c r="L919" s="23" t="s">
        <v>30</v>
      </c>
      <c r="M919" s="24" t="s">
        <v>65</v>
      </c>
    </row>
    <row r="920" spans="1:13" x14ac:dyDescent="0.25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31">
        <v>35316</v>
      </c>
      <c r="J920" s="36">
        <v>582</v>
      </c>
      <c r="K920" s="32">
        <v>0</v>
      </c>
      <c r="L920" s="23" t="s">
        <v>17</v>
      </c>
      <c r="M920" s="24" t="s">
        <v>40</v>
      </c>
    </row>
    <row r="921" spans="1:13" x14ac:dyDescent="0.25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31">
        <v>40539</v>
      </c>
      <c r="J921" s="36">
        <v>539</v>
      </c>
      <c r="K921" s="32">
        <v>0</v>
      </c>
      <c r="L921" s="23" t="s">
        <v>30</v>
      </c>
      <c r="M921" s="24" t="s">
        <v>31</v>
      </c>
    </row>
    <row r="922" spans="1:13" x14ac:dyDescent="0.25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31">
        <v>43162</v>
      </c>
      <c r="J922" s="36">
        <v>906</v>
      </c>
      <c r="K922" s="32">
        <v>0.28999999999999998</v>
      </c>
      <c r="L922" s="23" t="s">
        <v>45</v>
      </c>
      <c r="M922" s="24" t="s">
        <v>46</v>
      </c>
    </row>
    <row r="923" spans="1:13" x14ac:dyDescent="0.25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31">
        <v>44395</v>
      </c>
      <c r="J923" s="36">
        <v>684</v>
      </c>
      <c r="K923" s="32">
        <v>0</v>
      </c>
      <c r="L923" s="23" t="s">
        <v>17</v>
      </c>
      <c r="M923" s="24" t="s">
        <v>54</v>
      </c>
    </row>
    <row r="924" spans="1:13" x14ac:dyDescent="0.25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31">
        <v>35255</v>
      </c>
      <c r="J924" s="36">
        <v>534</v>
      </c>
      <c r="K924" s="32">
        <v>0.13</v>
      </c>
      <c r="L924" s="23" t="s">
        <v>17</v>
      </c>
      <c r="M924" s="24" t="s">
        <v>22</v>
      </c>
    </row>
    <row r="925" spans="1:13" x14ac:dyDescent="0.25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31">
        <v>40613</v>
      </c>
      <c r="J925" s="36">
        <v>577</v>
      </c>
      <c r="K925" s="32">
        <v>0.38</v>
      </c>
      <c r="L925" s="23" t="s">
        <v>17</v>
      </c>
      <c r="M925" s="24" t="s">
        <v>22</v>
      </c>
    </row>
    <row r="926" spans="1:13" x14ac:dyDescent="0.25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31">
        <v>42296</v>
      </c>
      <c r="J926" s="36">
        <v>1000</v>
      </c>
      <c r="K926" s="32">
        <v>7.0000000000000007E-2</v>
      </c>
      <c r="L926" s="23" t="s">
        <v>45</v>
      </c>
      <c r="M926" s="24" t="s">
        <v>66</v>
      </c>
    </row>
    <row r="927" spans="1:13" x14ac:dyDescent="0.25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31">
        <v>42072</v>
      </c>
      <c r="J927" s="36">
        <v>976</v>
      </c>
      <c r="K927" s="32">
        <v>0.11</v>
      </c>
      <c r="L927" s="23" t="s">
        <v>30</v>
      </c>
      <c r="M927" s="24" t="s">
        <v>31</v>
      </c>
    </row>
    <row r="928" spans="1:13" x14ac:dyDescent="0.25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31">
        <v>44914</v>
      </c>
      <c r="J928" s="36">
        <v>644</v>
      </c>
      <c r="K928" s="32">
        <v>0.1</v>
      </c>
      <c r="L928" s="23" t="s">
        <v>17</v>
      </c>
      <c r="M928" s="24" t="s">
        <v>22</v>
      </c>
    </row>
    <row r="929" spans="1:13" x14ac:dyDescent="0.25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31">
        <v>44329</v>
      </c>
      <c r="J929" s="36">
        <v>626</v>
      </c>
      <c r="K929" s="32">
        <v>0.36</v>
      </c>
      <c r="L929" s="23" t="s">
        <v>17</v>
      </c>
      <c r="M929" s="24" t="s">
        <v>54</v>
      </c>
    </row>
    <row r="930" spans="1:13" x14ac:dyDescent="0.25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31">
        <v>43658</v>
      </c>
      <c r="J930" s="36">
        <v>613</v>
      </c>
      <c r="K930" s="32">
        <v>0.12</v>
      </c>
      <c r="L930" s="23" t="s">
        <v>17</v>
      </c>
      <c r="M930" s="24" t="s">
        <v>22</v>
      </c>
    </row>
    <row r="931" spans="1:13" x14ac:dyDescent="0.25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31">
        <v>41749</v>
      </c>
      <c r="J931" s="36">
        <v>857</v>
      </c>
      <c r="K931" s="32">
        <v>0.34</v>
      </c>
      <c r="L931" s="23" t="s">
        <v>30</v>
      </c>
      <c r="M931" s="24" t="s">
        <v>61</v>
      </c>
    </row>
    <row r="932" spans="1:13" x14ac:dyDescent="0.25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31">
        <v>40733</v>
      </c>
      <c r="J932" s="36">
        <v>745</v>
      </c>
      <c r="K932" s="32">
        <v>0.34</v>
      </c>
      <c r="L932" s="23" t="s">
        <v>17</v>
      </c>
      <c r="M932" s="24" t="s">
        <v>35</v>
      </c>
    </row>
    <row r="933" spans="1:13" x14ac:dyDescent="0.25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31">
        <v>41624</v>
      </c>
      <c r="J933" s="36">
        <v>818</v>
      </c>
      <c r="K933" s="32">
        <v>0</v>
      </c>
      <c r="L933" s="23" t="s">
        <v>17</v>
      </c>
      <c r="M933" s="24" t="s">
        <v>40</v>
      </c>
    </row>
    <row r="934" spans="1:13" x14ac:dyDescent="0.25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31">
        <v>40988</v>
      </c>
      <c r="J934" s="36">
        <v>1000</v>
      </c>
      <c r="K934" s="32">
        <v>0</v>
      </c>
      <c r="L934" s="23" t="s">
        <v>17</v>
      </c>
      <c r="M934" s="24" t="s">
        <v>35</v>
      </c>
    </row>
    <row r="935" spans="1:13" x14ac:dyDescent="0.25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31">
        <v>39398</v>
      </c>
      <c r="J935" s="36">
        <v>633</v>
      </c>
      <c r="K935" s="32">
        <v>0</v>
      </c>
      <c r="L935" s="23" t="s">
        <v>17</v>
      </c>
      <c r="M935" s="24" t="s">
        <v>18</v>
      </c>
    </row>
    <row r="936" spans="1:13" x14ac:dyDescent="0.25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31">
        <v>40931</v>
      </c>
      <c r="J936" s="36">
        <v>709</v>
      </c>
      <c r="K936" s="32">
        <v>0.2</v>
      </c>
      <c r="L936" s="23" t="s">
        <v>17</v>
      </c>
      <c r="M936" s="24" t="s">
        <v>35</v>
      </c>
    </row>
    <row r="937" spans="1:13" x14ac:dyDescent="0.25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31">
        <v>43538</v>
      </c>
      <c r="J937" s="36">
        <v>618</v>
      </c>
      <c r="K937" s="32">
        <v>0.18</v>
      </c>
      <c r="L937" s="23" t="s">
        <v>17</v>
      </c>
      <c r="M937" s="24" t="s">
        <v>40</v>
      </c>
    </row>
    <row r="938" spans="1:13" x14ac:dyDescent="0.25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31">
        <v>40946</v>
      </c>
      <c r="J938" s="36">
        <v>707</v>
      </c>
      <c r="K938" s="32">
        <v>0.23</v>
      </c>
      <c r="L938" s="23" t="s">
        <v>17</v>
      </c>
      <c r="M938" s="24" t="s">
        <v>18</v>
      </c>
    </row>
    <row r="939" spans="1:13" x14ac:dyDescent="0.25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31">
        <v>41051</v>
      </c>
      <c r="J939" s="36">
        <v>804</v>
      </c>
      <c r="K939" s="32">
        <v>0</v>
      </c>
      <c r="L939" s="23" t="s">
        <v>17</v>
      </c>
      <c r="M939" s="24" t="s">
        <v>22</v>
      </c>
    </row>
    <row r="940" spans="1:13" x14ac:dyDescent="0.25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31">
        <v>38948</v>
      </c>
      <c r="J940" s="36">
        <v>892</v>
      </c>
      <c r="K940" s="32">
        <v>0</v>
      </c>
      <c r="L940" s="23" t="s">
        <v>17</v>
      </c>
      <c r="M940" s="24" t="s">
        <v>40</v>
      </c>
    </row>
    <row r="941" spans="1:13" x14ac:dyDescent="0.25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31">
        <v>34155</v>
      </c>
      <c r="J941" s="36">
        <v>808</v>
      </c>
      <c r="K941" s="32">
        <v>0</v>
      </c>
      <c r="L941" s="23" t="s">
        <v>17</v>
      </c>
      <c r="M941" s="24" t="s">
        <v>22</v>
      </c>
    </row>
    <row r="942" spans="1:13" x14ac:dyDescent="0.25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31">
        <v>43974</v>
      </c>
      <c r="J942" s="36">
        <v>916</v>
      </c>
      <c r="K942" s="32">
        <v>0</v>
      </c>
      <c r="L942" s="23" t="s">
        <v>17</v>
      </c>
      <c r="M942" s="24" t="s">
        <v>40</v>
      </c>
    </row>
    <row r="943" spans="1:13" x14ac:dyDescent="0.25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31">
        <v>39569</v>
      </c>
      <c r="J943" s="36">
        <v>668</v>
      </c>
      <c r="K943" s="32">
        <v>0.14000000000000001</v>
      </c>
      <c r="L943" s="23" t="s">
        <v>45</v>
      </c>
      <c r="M943" s="24" t="s">
        <v>66</v>
      </c>
    </row>
    <row r="944" spans="1:13" x14ac:dyDescent="0.25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31">
        <v>38896</v>
      </c>
      <c r="J944" s="36">
        <v>987</v>
      </c>
      <c r="K944" s="32">
        <v>0.36</v>
      </c>
      <c r="L944" s="23" t="s">
        <v>30</v>
      </c>
      <c r="M944" s="24" t="s">
        <v>52</v>
      </c>
    </row>
    <row r="945" spans="1:13" x14ac:dyDescent="0.25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31">
        <v>44356</v>
      </c>
      <c r="J945" s="36">
        <v>956</v>
      </c>
      <c r="K945" s="32">
        <v>0</v>
      </c>
      <c r="L945" s="23" t="s">
        <v>17</v>
      </c>
      <c r="M945" s="24" t="s">
        <v>35</v>
      </c>
    </row>
    <row r="946" spans="1:13" x14ac:dyDescent="0.25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31">
        <v>43478</v>
      </c>
      <c r="J946" s="36">
        <v>871</v>
      </c>
      <c r="K946" s="32">
        <v>0</v>
      </c>
      <c r="L946" s="23" t="s">
        <v>17</v>
      </c>
      <c r="M946" s="24" t="s">
        <v>22</v>
      </c>
    </row>
    <row r="947" spans="1:13" x14ac:dyDescent="0.25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31">
        <v>36665</v>
      </c>
      <c r="J947" s="36">
        <v>963</v>
      </c>
      <c r="K947" s="32">
        <v>0</v>
      </c>
      <c r="L947" s="23" t="s">
        <v>17</v>
      </c>
      <c r="M947" s="24" t="s">
        <v>18</v>
      </c>
    </row>
    <row r="948" spans="1:13" x14ac:dyDescent="0.25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31">
        <v>39210</v>
      </c>
      <c r="J948" s="36">
        <v>748</v>
      </c>
      <c r="K948" s="32">
        <v>0</v>
      </c>
      <c r="L948" s="23" t="s">
        <v>17</v>
      </c>
      <c r="M948" s="24" t="s">
        <v>35</v>
      </c>
    </row>
    <row r="949" spans="1:13" x14ac:dyDescent="0.25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31">
        <v>39925</v>
      </c>
      <c r="J949" s="36">
        <v>785</v>
      </c>
      <c r="K949" s="32">
        <v>0.36</v>
      </c>
      <c r="L949" s="23" t="s">
        <v>17</v>
      </c>
      <c r="M949" s="24" t="s">
        <v>35</v>
      </c>
    </row>
    <row r="950" spans="1:13" x14ac:dyDescent="0.25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31">
        <v>37673</v>
      </c>
      <c r="J950" s="36">
        <v>934</v>
      </c>
      <c r="K950" s="32">
        <v>0</v>
      </c>
      <c r="L950" s="23" t="s">
        <v>45</v>
      </c>
      <c r="M950" s="24" t="s">
        <v>1134</v>
      </c>
    </row>
    <row r="951" spans="1:13" x14ac:dyDescent="0.25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31">
        <v>44562</v>
      </c>
      <c r="J951" s="36">
        <v>542</v>
      </c>
      <c r="K951" s="32">
        <v>0</v>
      </c>
      <c r="L951" s="23" t="s">
        <v>30</v>
      </c>
      <c r="M951" s="24" t="s">
        <v>61</v>
      </c>
    </row>
    <row r="952" spans="1:13" x14ac:dyDescent="0.25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31">
        <v>38577</v>
      </c>
      <c r="J952" s="36">
        <v>885</v>
      </c>
      <c r="K952" s="32">
        <v>0</v>
      </c>
      <c r="L952" s="23" t="s">
        <v>30</v>
      </c>
      <c r="M952" s="24" t="s">
        <v>61</v>
      </c>
    </row>
    <row r="953" spans="1:13" x14ac:dyDescent="0.25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31">
        <v>37451</v>
      </c>
      <c r="J953" s="36">
        <v>841</v>
      </c>
      <c r="K953" s="32">
        <v>0</v>
      </c>
      <c r="L953" s="23" t="s">
        <v>45</v>
      </c>
      <c r="M953" s="24" t="s">
        <v>46</v>
      </c>
    </row>
    <row r="954" spans="1:13" x14ac:dyDescent="0.25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31">
        <v>42138</v>
      </c>
      <c r="J954" s="36">
        <v>671</v>
      </c>
      <c r="K954" s="32">
        <v>0</v>
      </c>
      <c r="L954" s="23" t="s">
        <v>17</v>
      </c>
      <c r="M954" s="24" t="s">
        <v>40</v>
      </c>
    </row>
    <row r="955" spans="1:13" x14ac:dyDescent="0.25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31">
        <v>44578</v>
      </c>
      <c r="J955" s="36">
        <v>796</v>
      </c>
      <c r="K955" s="32">
        <v>0</v>
      </c>
      <c r="L955" s="23" t="s">
        <v>17</v>
      </c>
      <c r="M955" s="24" t="s">
        <v>18</v>
      </c>
    </row>
    <row r="956" spans="1:13" x14ac:dyDescent="0.25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31">
        <v>38054</v>
      </c>
      <c r="J956" s="36">
        <v>636</v>
      </c>
      <c r="K956" s="32">
        <v>0</v>
      </c>
      <c r="L956" s="23" t="s">
        <v>30</v>
      </c>
      <c r="M956" s="24" t="s">
        <v>65</v>
      </c>
    </row>
    <row r="957" spans="1:13" x14ac:dyDescent="0.25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31">
        <v>36448</v>
      </c>
      <c r="J957" s="36">
        <v>948</v>
      </c>
      <c r="K957" s="32">
        <v>0</v>
      </c>
      <c r="L957" s="23" t="s">
        <v>17</v>
      </c>
      <c r="M957" s="24" t="s">
        <v>22</v>
      </c>
    </row>
    <row r="958" spans="1:13" x14ac:dyDescent="0.25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31">
        <v>40858</v>
      </c>
      <c r="J958" s="36">
        <v>905</v>
      </c>
      <c r="K958" s="32">
        <v>0.39</v>
      </c>
      <c r="L958" s="23" t="s">
        <v>45</v>
      </c>
      <c r="M958" s="24" t="s">
        <v>46</v>
      </c>
    </row>
    <row r="959" spans="1:13" x14ac:dyDescent="0.25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31">
        <v>41734</v>
      </c>
      <c r="J959" s="36">
        <v>553</v>
      </c>
      <c r="K959" s="32">
        <v>0.08</v>
      </c>
      <c r="L959" s="23" t="s">
        <v>30</v>
      </c>
      <c r="M959" s="24" t="s">
        <v>31</v>
      </c>
    </row>
    <row r="960" spans="1:13" x14ac:dyDescent="0.25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31">
        <v>40682</v>
      </c>
      <c r="J960" s="36">
        <v>827</v>
      </c>
      <c r="K960" s="32">
        <v>0</v>
      </c>
      <c r="L960" s="23" t="s">
        <v>45</v>
      </c>
      <c r="M960" s="24" t="s">
        <v>66</v>
      </c>
    </row>
    <row r="961" spans="1:13" x14ac:dyDescent="0.25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31">
        <v>43892</v>
      </c>
      <c r="J961" s="36">
        <v>613</v>
      </c>
      <c r="K961" s="32">
        <v>0.3</v>
      </c>
      <c r="L961" s="23" t="s">
        <v>17</v>
      </c>
      <c r="M961" s="24" t="s">
        <v>40</v>
      </c>
    </row>
    <row r="962" spans="1:13" x14ac:dyDescent="0.25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31">
        <v>35087</v>
      </c>
      <c r="J962" s="36">
        <v>664</v>
      </c>
      <c r="K962" s="32">
        <v>0</v>
      </c>
      <c r="L962" s="23" t="s">
        <v>17</v>
      </c>
      <c r="M962" s="24" t="s">
        <v>26</v>
      </c>
    </row>
    <row r="963" spans="1:13" x14ac:dyDescent="0.25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31">
        <v>43151</v>
      </c>
      <c r="J963" s="36">
        <v>849</v>
      </c>
      <c r="K963" s="32">
        <v>0</v>
      </c>
      <c r="L963" s="23" t="s">
        <v>17</v>
      </c>
      <c r="M963" s="24" t="s">
        <v>22</v>
      </c>
    </row>
    <row r="964" spans="1:13" x14ac:dyDescent="0.25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31">
        <v>42859</v>
      </c>
      <c r="J964" s="36">
        <v>531</v>
      </c>
      <c r="K964" s="32">
        <v>0.17</v>
      </c>
      <c r="L964" s="23" t="s">
        <v>30</v>
      </c>
      <c r="M964" s="24" t="s">
        <v>52</v>
      </c>
    </row>
    <row r="965" spans="1:13" x14ac:dyDescent="0.25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31">
        <v>38504</v>
      </c>
      <c r="J965" s="36">
        <v>575</v>
      </c>
      <c r="K965" s="32">
        <v>0.25</v>
      </c>
      <c r="L965" s="23" t="s">
        <v>17</v>
      </c>
      <c r="M965" s="24" t="s">
        <v>35</v>
      </c>
    </row>
    <row r="966" spans="1:13" x14ac:dyDescent="0.25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31">
        <v>42334</v>
      </c>
      <c r="J966" s="36">
        <v>721</v>
      </c>
      <c r="K966" s="32">
        <v>0</v>
      </c>
      <c r="L966" s="23" t="s">
        <v>45</v>
      </c>
      <c r="M966" s="24" t="s">
        <v>46</v>
      </c>
    </row>
    <row r="967" spans="1:13" x14ac:dyDescent="0.25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31">
        <v>44846</v>
      </c>
      <c r="J967" s="36">
        <v>883</v>
      </c>
      <c r="K967" s="32">
        <v>0.14000000000000001</v>
      </c>
      <c r="L967" s="23" t="s">
        <v>30</v>
      </c>
      <c r="M967" s="24" t="s">
        <v>65</v>
      </c>
    </row>
    <row r="968" spans="1:13" x14ac:dyDescent="0.25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31">
        <v>44750</v>
      </c>
      <c r="J968" s="36">
        <v>922</v>
      </c>
      <c r="K968" s="32">
        <v>0.05</v>
      </c>
      <c r="L968" s="23" t="s">
        <v>45</v>
      </c>
      <c r="M968" s="24" t="s">
        <v>1134</v>
      </c>
    </row>
    <row r="969" spans="1:13" x14ac:dyDescent="0.25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31">
        <v>44472</v>
      </c>
      <c r="J969" s="36">
        <v>621</v>
      </c>
      <c r="K969" s="32">
        <v>0.15</v>
      </c>
      <c r="L969" s="23" t="s">
        <v>30</v>
      </c>
      <c r="M969" s="24" t="s">
        <v>65</v>
      </c>
    </row>
    <row r="970" spans="1:13" x14ac:dyDescent="0.25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31">
        <v>44129</v>
      </c>
      <c r="J970" s="36">
        <v>882</v>
      </c>
      <c r="K970" s="32">
        <v>0</v>
      </c>
      <c r="L970" s="23" t="s">
        <v>45</v>
      </c>
      <c r="M970" s="24" t="s">
        <v>46</v>
      </c>
    </row>
    <row r="971" spans="1:13" x14ac:dyDescent="0.25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31">
        <v>39673</v>
      </c>
      <c r="J971" s="36">
        <v>776</v>
      </c>
      <c r="K971" s="32">
        <v>0</v>
      </c>
      <c r="L971" s="23" t="s">
        <v>17</v>
      </c>
      <c r="M971" s="24" t="s">
        <v>26</v>
      </c>
    </row>
    <row r="972" spans="1:13" x14ac:dyDescent="0.25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31">
        <v>38793</v>
      </c>
      <c r="J972" s="36">
        <v>501</v>
      </c>
      <c r="K972" s="32">
        <v>0</v>
      </c>
      <c r="L972" s="23" t="s">
        <v>17</v>
      </c>
      <c r="M972" s="24" t="s">
        <v>54</v>
      </c>
    </row>
    <row r="973" spans="1:13" x14ac:dyDescent="0.25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31">
        <v>39680</v>
      </c>
      <c r="J973" s="36">
        <v>530</v>
      </c>
      <c r="K973" s="32">
        <v>0</v>
      </c>
      <c r="L973" s="23" t="s">
        <v>17</v>
      </c>
      <c r="M973" s="24" t="s">
        <v>18</v>
      </c>
    </row>
    <row r="974" spans="1:13" x14ac:dyDescent="0.25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31">
        <v>36547</v>
      </c>
      <c r="J974" s="36">
        <v>644</v>
      </c>
      <c r="K974" s="32">
        <v>0</v>
      </c>
      <c r="L974" s="23" t="s">
        <v>17</v>
      </c>
      <c r="M974" s="24" t="s">
        <v>26</v>
      </c>
    </row>
    <row r="975" spans="1:13" x14ac:dyDescent="0.25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31">
        <v>43623</v>
      </c>
      <c r="J975" s="36">
        <v>704</v>
      </c>
      <c r="K975" s="32">
        <v>0</v>
      </c>
      <c r="L975" s="23" t="s">
        <v>17</v>
      </c>
      <c r="M975" s="24" t="s">
        <v>26</v>
      </c>
    </row>
    <row r="976" spans="1:13" x14ac:dyDescent="0.25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31">
        <v>40799</v>
      </c>
      <c r="J976" s="36">
        <v>691</v>
      </c>
      <c r="K976" s="32">
        <v>0</v>
      </c>
      <c r="L976" s="23" t="s">
        <v>17</v>
      </c>
      <c r="M976" s="24" t="s">
        <v>26</v>
      </c>
    </row>
    <row r="977" spans="1:13" x14ac:dyDescent="0.25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31">
        <v>41034</v>
      </c>
      <c r="J977" s="36">
        <v>529</v>
      </c>
      <c r="K977" s="32">
        <v>0</v>
      </c>
      <c r="L977" s="23" t="s">
        <v>17</v>
      </c>
      <c r="M977" s="24" t="s">
        <v>26</v>
      </c>
    </row>
    <row r="978" spans="1:13" x14ac:dyDescent="0.25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31">
        <v>44056</v>
      </c>
      <c r="J978" s="36">
        <v>730</v>
      </c>
      <c r="K978" s="32">
        <v>0</v>
      </c>
      <c r="L978" s="23" t="s">
        <v>17</v>
      </c>
      <c r="M978" s="24" t="s">
        <v>40</v>
      </c>
    </row>
    <row r="979" spans="1:13" x14ac:dyDescent="0.25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31">
        <v>42620</v>
      </c>
      <c r="J979" s="36">
        <v>715</v>
      </c>
      <c r="K979" s="32">
        <v>0.13</v>
      </c>
      <c r="L979" s="23" t="s">
        <v>17</v>
      </c>
      <c r="M979" s="24" t="s">
        <v>35</v>
      </c>
    </row>
    <row r="980" spans="1:13" x14ac:dyDescent="0.25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31">
        <v>42294</v>
      </c>
      <c r="J980" s="36">
        <v>590</v>
      </c>
      <c r="K980" s="32">
        <v>0</v>
      </c>
      <c r="L980" s="23" t="s">
        <v>30</v>
      </c>
      <c r="M980" s="24" t="s">
        <v>52</v>
      </c>
    </row>
    <row r="981" spans="1:13" x14ac:dyDescent="0.25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31">
        <v>43454</v>
      </c>
      <c r="J981" s="36">
        <v>860</v>
      </c>
      <c r="K981" s="32">
        <v>0.13</v>
      </c>
      <c r="L981" s="23" t="s">
        <v>30</v>
      </c>
      <c r="M981" s="24" t="s">
        <v>61</v>
      </c>
    </row>
    <row r="982" spans="1:13" x14ac:dyDescent="0.25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31">
        <v>41916</v>
      </c>
      <c r="J982" s="36">
        <v>810</v>
      </c>
      <c r="K982" s="32">
        <v>0.08</v>
      </c>
      <c r="L982" s="23" t="s">
        <v>17</v>
      </c>
      <c r="M982" s="24" t="s">
        <v>40</v>
      </c>
    </row>
    <row r="983" spans="1:13" x14ac:dyDescent="0.25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31">
        <v>36168</v>
      </c>
      <c r="J983" s="36">
        <v>616</v>
      </c>
      <c r="K983" s="32">
        <v>0.17</v>
      </c>
      <c r="L983" s="23" t="s">
        <v>17</v>
      </c>
      <c r="M983" s="24" t="s">
        <v>40</v>
      </c>
    </row>
    <row r="984" spans="1:13" x14ac:dyDescent="0.25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31">
        <v>43410</v>
      </c>
      <c r="J984" s="36">
        <v>789</v>
      </c>
      <c r="K984" s="32">
        <v>0</v>
      </c>
      <c r="L984" s="23" t="s">
        <v>17</v>
      </c>
      <c r="M984" s="24" t="s">
        <v>40</v>
      </c>
    </row>
    <row r="985" spans="1:13" x14ac:dyDescent="0.25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31">
        <v>39656</v>
      </c>
      <c r="J985" s="36">
        <v>569</v>
      </c>
      <c r="K985" s="32">
        <v>0.05</v>
      </c>
      <c r="L985" s="23" t="s">
        <v>17</v>
      </c>
      <c r="M985" s="24" t="s">
        <v>22</v>
      </c>
    </row>
    <row r="986" spans="1:13" x14ac:dyDescent="0.25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31">
        <v>44321</v>
      </c>
      <c r="J986" s="36">
        <v>601</v>
      </c>
      <c r="K986" s="32">
        <v>0</v>
      </c>
      <c r="L986" s="23" t="s">
        <v>17</v>
      </c>
      <c r="M986" s="24" t="s">
        <v>54</v>
      </c>
    </row>
    <row r="987" spans="1:13" x14ac:dyDescent="0.25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31">
        <v>42078</v>
      </c>
      <c r="J987" s="36">
        <v>859</v>
      </c>
      <c r="K987" s="32">
        <v>0</v>
      </c>
      <c r="L987" s="23" t="s">
        <v>30</v>
      </c>
      <c r="M987" s="24" t="s">
        <v>65</v>
      </c>
    </row>
    <row r="988" spans="1:13" x14ac:dyDescent="0.25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31">
        <v>35537</v>
      </c>
      <c r="J988" s="36">
        <v>570</v>
      </c>
      <c r="K988" s="32">
        <v>0.13</v>
      </c>
      <c r="L988" s="23" t="s">
        <v>45</v>
      </c>
      <c r="M988" s="24" t="s">
        <v>66</v>
      </c>
    </row>
    <row r="989" spans="1:13" x14ac:dyDescent="0.25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31">
        <v>39318</v>
      </c>
      <c r="J989" s="36">
        <v>759</v>
      </c>
      <c r="K989" s="32">
        <v>0.13</v>
      </c>
      <c r="L989" s="23" t="s">
        <v>17</v>
      </c>
      <c r="M989" s="24" t="s">
        <v>35</v>
      </c>
    </row>
    <row r="990" spans="1:13" x14ac:dyDescent="0.25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31">
        <v>34292</v>
      </c>
      <c r="J990" s="36">
        <v>855</v>
      </c>
      <c r="K990" s="32">
        <v>0</v>
      </c>
      <c r="L990" s="23" t="s">
        <v>17</v>
      </c>
      <c r="M990" s="24" t="s">
        <v>18</v>
      </c>
    </row>
    <row r="991" spans="1:13" x14ac:dyDescent="0.25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31">
        <v>44252</v>
      </c>
      <c r="J991" s="36">
        <v>872</v>
      </c>
      <c r="K991" s="32">
        <v>0</v>
      </c>
      <c r="L991" s="23" t="s">
        <v>45</v>
      </c>
      <c r="M991" s="24" t="s">
        <v>46</v>
      </c>
    </row>
    <row r="992" spans="1:13" x14ac:dyDescent="0.25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31">
        <v>37613</v>
      </c>
      <c r="J992" s="36">
        <v>828</v>
      </c>
      <c r="K992" s="32">
        <v>0</v>
      </c>
      <c r="L992" s="23" t="s">
        <v>17</v>
      </c>
      <c r="M992" s="24" t="s">
        <v>35</v>
      </c>
    </row>
    <row r="993" spans="1:13" x14ac:dyDescent="0.25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31">
        <v>44341</v>
      </c>
      <c r="J993" s="36">
        <v>581</v>
      </c>
      <c r="K993" s="32">
        <v>0</v>
      </c>
      <c r="L993" s="23" t="s">
        <v>17</v>
      </c>
      <c r="M993" s="24" t="s">
        <v>26</v>
      </c>
    </row>
    <row r="994" spans="1:13" x14ac:dyDescent="0.25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31">
        <v>41904</v>
      </c>
      <c r="J994" s="36">
        <v>808</v>
      </c>
      <c r="K994" s="32">
        <v>0.31</v>
      </c>
      <c r="L994" s="23" t="s">
        <v>17</v>
      </c>
      <c r="M994" s="24" t="s">
        <v>22</v>
      </c>
    </row>
    <row r="995" spans="1:13" x14ac:dyDescent="0.25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31">
        <v>41210</v>
      </c>
      <c r="J995" s="36">
        <v>605</v>
      </c>
      <c r="K995" s="32">
        <v>0.12</v>
      </c>
      <c r="L995" s="23" t="s">
        <v>17</v>
      </c>
      <c r="M995" s="24" t="s">
        <v>54</v>
      </c>
    </row>
    <row r="996" spans="1:13" x14ac:dyDescent="0.25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31">
        <v>39322</v>
      </c>
      <c r="J996" s="36">
        <v>783</v>
      </c>
      <c r="K996" s="32">
        <v>0.36</v>
      </c>
      <c r="L996" s="23" t="s">
        <v>17</v>
      </c>
      <c r="M996" s="24" t="s">
        <v>35</v>
      </c>
    </row>
    <row r="997" spans="1:13" x14ac:dyDescent="0.25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31">
        <v>41241</v>
      </c>
      <c r="J997" s="36">
        <v>520</v>
      </c>
      <c r="K997" s="32">
        <v>0</v>
      </c>
      <c r="L997" s="23" t="s">
        <v>45</v>
      </c>
      <c r="M997" s="24" t="s">
        <v>1134</v>
      </c>
    </row>
    <row r="998" spans="1:13" x14ac:dyDescent="0.25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31">
        <v>40342</v>
      </c>
      <c r="J998" s="36">
        <v>527</v>
      </c>
      <c r="K998" s="32">
        <v>0</v>
      </c>
      <c r="L998" s="23" t="s">
        <v>17</v>
      </c>
      <c r="M998" s="24" t="s">
        <v>54</v>
      </c>
    </row>
    <row r="999" spans="1:13" x14ac:dyDescent="0.25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31">
        <v>43339</v>
      </c>
      <c r="J999" s="36">
        <v>948</v>
      </c>
      <c r="K999" s="32">
        <v>0</v>
      </c>
      <c r="L999" s="23" t="s">
        <v>17</v>
      </c>
      <c r="M999" s="24" t="s">
        <v>40</v>
      </c>
    </row>
    <row r="1000" spans="1:13" x14ac:dyDescent="0.25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31">
        <v>44883</v>
      </c>
      <c r="J1000" s="36">
        <v>514</v>
      </c>
      <c r="K1000" s="32">
        <v>0</v>
      </c>
      <c r="L1000" s="23" t="s">
        <v>17</v>
      </c>
      <c r="M1000" s="24" t="s">
        <v>54</v>
      </c>
    </row>
    <row r="1001" spans="1:13" x14ac:dyDescent="0.25">
      <c r="A1001" s="25" t="s">
        <v>1094</v>
      </c>
      <c r="B1001" s="26" t="s">
        <v>2068</v>
      </c>
      <c r="C1001" s="26" t="s">
        <v>74</v>
      </c>
      <c r="D1001" s="26" t="s">
        <v>43</v>
      </c>
      <c r="E1001" s="26" t="s">
        <v>29</v>
      </c>
      <c r="F1001" s="26" t="s">
        <v>15</v>
      </c>
      <c r="G1001" s="26" t="s">
        <v>41</v>
      </c>
      <c r="H1001" s="26">
        <v>27</v>
      </c>
      <c r="I1001" s="34">
        <v>44235</v>
      </c>
      <c r="J1001" s="37">
        <v>611</v>
      </c>
      <c r="K1001" s="35">
        <v>0</v>
      </c>
      <c r="L1001" s="26" t="s">
        <v>17</v>
      </c>
      <c r="M1001" s="27" t="s">
        <v>54</v>
      </c>
    </row>
    <row r="1002" spans="1:13" x14ac:dyDescent="0.25">
      <c r="J1002" s="38"/>
    </row>
  </sheetData>
  <autoFilter ref="A1:M1002" xr:uid="{0E260FD4-E818-43DD-82F8-08E3A45897C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RowHeight="18.75" x14ac:dyDescent="0.3"/>
  <cols>
    <col min="1" max="1" width="15.28515625" style="3" bestFit="1" customWidth="1"/>
    <col min="2" max="2" width="22" style="3" bestFit="1" customWidth="1"/>
    <col min="3" max="3" width="12.42578125" style="3" customWidth="1"/>
    <col min="4" max="4" width="9.140625" style="3"/>
    <col min="5" max="5" width="12.140625" style="3" bestFit="1" customWidth="1"/>
    <col min="6" max="6" width="18" style="3" bestFit="1" customWidth="1"/>
    <col min="7" max="7" width="27.7109375" style="3" hidden="1" customWidth="1"/>
    <col min="8" max="8" width="16.85546875" style="3" hidden="1" customWidth="1"/>
    <col min="9" max="9" width="23.85546875" style="3" hidden="1" customWidth="1"/>
    <col min="10" max="10" width="7.7109375" style="3" hidden="1" customWidth="1"/>
    <col min="11" max="11" width="9.7109375" style="3" hidden="1" customWidth="1"/>
    <col min="12" max="12" width="4.5703125" style="3" bestFit="1" customWidth="1"/>
    <col min="13" max="13" width="14.5703125" style="3" bestFit="1" customWidth="1"/>
    <col min="14" max="14" width="18.28515625" style="3" customWidth="1"/>
    <col min="15" max="15" width="8.5703125" style="3" bestFit="1" customWidth="1"/>
    <col min="16" max="16" width="12.85546875" style="3" bestFit="1" customWidth="1"/>
    <col min="17" max="17" width="13.5703125" style="3" bestFit="1" customWidth="1"/>
    <col min="18" max="20" width="9.140625" style="3"/>
    <col min="21" max="24" width="12.140625" style="3" bestFit="1" customWidth="1"/>
    <col min="25" max="16384" width="9.140625" style="3"/>
  </cols>
  <sheetData>
    <row r="1" spans="1:24" x14ac:dyDescent="0.3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3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3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3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3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3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3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3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3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3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9.5" thickBot="1" x14ac:dyDescent="0.35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3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3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3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3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3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3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3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3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3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3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3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3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3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3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3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3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3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3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3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3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3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3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3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3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3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3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3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3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3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3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3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3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3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3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3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3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3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3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3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3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3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3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3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3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3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3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3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3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3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3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3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3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3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3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3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3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5" x14ac:dyDescent="0.25"/>
  <cols>
    <col min="2" max="2" width="17.7109375" bestFit="1" customWidth="1"/>
  </cols>
  <sheetData>
    <row r="1" spans="1:2" x14ac:dyDescent="0.25">
      <c r="A1" s="20" t="s">
        <v>2074</v>
      </c>
      <c r="B1" s="21" t="s">
        <v>0</v>
      </c>
    </row>
    <row r="2" spans="1:2" x14ac:dyDescent="0.25">
      <c r="A2" s="2" t="s">
        <v>2075</v>
      </c>
      <c r="B2" s="2" t="s">
        <v>1095</v>
      </c>
    </row>
    <row r="3" spans="1:2" x14ac:dyDescent="0.25">
      <c r="A3" s="2" t="s">
        <v>2076</v>
      </c>
      <c r="B3" s="2" t="s">
        <v>1096</v>
      </c>
    </row>
    <row r="4" spans="1:2" x14ac:dyDescent="0.25">
      <c r="A4" s="2" t="s">
        <v>2077</v>
      </c>
      <c r="B4" s="2" t="s">
        <v>1097</v>
      </c>
    </row>
    <row r="5" spans="1:2" x14ac:dyDescent="0.25">
      <c r="A5" s="2" t="s">
        <v>2078</v>
      </c>
      <c r="B5" s="2" t="s">
        <v>1098</v>
      </c>
    </row>
    <row r="6" spans="1:2" x14ac:dyDescent="0.25">
      <c r="A6" s="2" t="s">
        <v>2079</v>
      </c>
      <c r="B6" s="2" t="s">
        <v>1099</v>
      </c>
    </row>
    <row r="7" spans="1:2" x14ac:dyDescent="0.25">
      <c r="A7" s="2" t="s">
        <v>2080</v>
      </c>
      <c r="B7" s="2" t="s">
        <v>1100</v>
      </c>
    </row>
    <row r="8" spans="1:2" x14ac:dyDescent="0.25">
      <c r="A8" s="2" t="s">
        <v>2081</v>
      </c>
      <c r="B8" s="2" t="s">
        <v>1101</v>
      </c>
    </row>
    <row r="9" spans="1:2" x14ac:dyDescent="0.25">
      <c r="A9" s="2" t="s">
        <v>2082</v>
      </c>
      <c r="B9" s="2" t="s">
        <v>1103</v>
      </c>
    </row>
    <row r="10" spans="1:2" x14ac:dyDescent="0.25">
      <c r="A10" s="2" t="s">
        <v>2083</v>
      </c>
      <c r="B10" s="2" t="s">
        <v>1104</v>
      </c>
    </row>
    <row r="11" spans="1:2" x14ac:dyDescent="0.25">
      <c r="A11" s="2" t="s">
        <v>2084</v>
      </c>
      <c r="B11" s="2" t="s">
        <v>1105</v>
      </c>
    </row>
    <row r="12" spans="1:2" x14ac:dyDescent="0.25">
      <c r="A12" s="2" t="s">
        <v>2085</v>
      </c>
      <c r="B12" s="2" t="s">
        <v>1106</v>
      </c>
    </row>
    <row r="13" spans="1:2" x14ac:dyDescent="0.25">
      <c r="A13" s="2" t="s">
        <v>2086</v>
      </c>
      <c r="B13" s="2" t="s">
        <v>1107</v>
      </c>
    </row>
    <row r="14" spans="1:2" x14ac:dyDescent="0.25">
      <c r="A14" s="2" t="s">
        <v>2087</v>
      </c>
      <c r="B14" s="2" t="s">
        <v>1108</v>
      </c>
    </row>
    <row r="15" spans="1:2" x14ac:dyDescent="0.25">
      <c r="A15" s="2" t="s">
        <v>2088</v>
      </c>
      <c r="B15" s="2" t="s">
        <v>1109</v>
      </c>
    </row>
    <row r="16" spans="1:2" x14ac:dyDescent="0.25">
      <c r="A16" s="2" t="s">
        <v>2089</v>
      </c>
      <c r="B16" s="2" t="s">
        <v>1110</v>
      </c>
    </row>
    <row r="17" spans="1:2" x14ac:dyDescent="0.25">
      <c r="A17" s="2" t="s">
        <v>2090</v>
      </c>
      <c r="B17" s="2" t="s">
        <v>1112</v>
      </c>
    </row>
    <row r="18" spans="1:2" x14ac:dyDescent="0.25">
      <c r="A18" s="2" t="s">
        <v>2091</v>
      </c>
      <c r="B18" s="2" t="s">
        <v>1113</v>
      </c>
    </row>
    <row r="19" spans="1:2" x14ac:dyDescent="0.25">
      <c r="A19" s="2" t="s">
        <v>2092</v>
      </c>
      <c r="B19" s="2" t="s">
        <v>1114</v>
      </c>
    </row>
    <row r="20" spans="1:2" x14ac:dyDescent="0.25">
      <c r="A20" s="2" t="s">
        <v>2093</v>
      </c>
      <c r="B20" s="2" t="s">
        <v>1115</v>
      </c>
    </row>
    <row r="21" spans="1:2" x14ac:dyDescent="0.25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Divya Ravi</cp:lastModifiedBy>
  <dcterms:created xsi:type="dcterms:W3CDTF">2022-08-29T14:02:56Z</dcterms:created>
  <dcterms:modified xsi:type="dcterms:W3CDTF">2025-02-23T13:50:30Z</dcterms:modified>
</cp:coreProperties>
</file>